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人材確保担当\☆彡介護人材確保・定着促進事業\■介護従事者新規就労支援事業\ハートフル雇用\R７\06 ホームページ\"/>
    </mc:Choice>
  </mc:AlternateContent>
  <xr:revisionPtr revIDLastSave="0" documentId="13_ncr:1_{8ADA3675-FCDA-466D-B726-6B6641D73387}" xr6:coauthVersionLast="47" xr6:coauthVersionMax="47" xr10:uidLastSave="{00000000-0000-0000-0000-000000000000}"/>
  <bookViews>
    <workbookView xWindow="-120" yWindow="-120" windowWidth="29040" windowHeight="15720" firstSheet="12" activeTab="12" xr2:uid="{00000000-000D-0000-FFFF-FFFF00000000}"/>
  </bookViews>
  <sheets>
    <sheet name="ハートフル雇用受入施設（6.27起案用）" sheetId="13" state="hidden" r:id="rId1"/>
    <sheet name="ハートフル雇用受入施設（6.28起案用)" sheetId="14" state="hidden" r:id="rId2"/>
    <sheet name="ハートフル雇用受入施設（7.5起案用）" sheetId="15" state="hidden" r:id="rId3"/>
    <sheet name="ハートフル雇用受入施設（9.5起案用）" sheetId="16" state="hidden" r:id="rId4"/>
    <sheet name="ハートフル雇用受入施設（9.7通知用）" sheetId="17" state="hidden" r:id="rId5"/>
    <sheet name="ハートフル雇用受入施設（11.20起案）" sheetId="18" state="hidden" r:id="rId6"/>
    <sheet name="ハートフル雇用受入施設 (中央)" sheetId="8" state="hidden" r:id="rId7"/>
    <sheet name="ハートフル雇用受入施設 (県北)" sheetId="9" state="hidden" r:id="rId8"/>
    <sheet name="ハートフル雇用受入施設 (県南)" sheetId="10" state="hidden" r:id="rId9"/>
    <sheet name="髙橋電話用リスト" sheetId="11" state="hidden" r:id="rId10"/>
    <sheet name="ハートフル雇用受入施設（全体）" sheetId="7" state="hidden" r:id="rId11"/>
    <sheet name="申込み状況" sheetId="12" state="hidden" r:id="rId12"/>
    <sheet name="R7" sheetId="21" r:id="rId13"/>
  </sheets>
  <definedNames>
    <definedName name="_xlnm._FilterDatabase" localSheetId="12" hidden="1">'R7'!$B$3:$H$3</definedName>
    <definedName name="_xlnm._FilterDatabase" localSheetId="8" hidden="1">'ハートフル雇用受入施設 (県南)'!$A$3:$WVX$31</definedName>
    <definedName name="_xlnm._FilterDatabase" localSheetId="7" hidden="1">'ハートフル雇用受入施設 (県北)'!$A$3:$WVX$20</definedName>
    <definedName name="_xlnm._FilterDatabase" localSheetId="6" hidden="1">'ハートフル雇用受入施設 (中央)'!$A$3:$WVX$37</definedName>
    <definedName name="_xlnm._FilterDatabase" localSheetId="5" hidden="1">'ハートフル雇用受入施設（11.20起案）'!$A$3:$WWA$8</definedName>
    <definedName name="_xlnm._FilterDatabase" localSheetId="0" hidden="1">'ハートフル雇用受入施設（6.27起案用）'!$A$3:$WWA$54</definedName>
    <definedName name="_xlnm._FilterDatabase" localSheetId="1" hidden="1">'ハートフル雇用受入施設（6.28起案用)'!$A$3:$WWA$54</definedName>
    <definedName name="_xlnm._FilterDatabase" localSheetId="2" hidden="1">'ハートフル雇用受入施設（7.5起案用）'!$A$3:$WWA$54</definedName>
    <definedName name="_xlnm._FilterDatabase" localSheetId="3" hidden="1">'ハートフル雇用受入施設（9.5起案用）'!$A$3:$WWA$54</definedName>
    <definedName name="_xlnm._FilterDatabase" localSheetId="4" hidden="1">'ハートフル雇用受入施設（9.7通知用）'!$A$1:$WWA$7</definedName>
    <definedName name="_xlnm._FilterDatabase" localSheetId="10" hidden="1">'ハートフル雇用受入施設（全体）'!$A$3:$WWB$63</definedName>
    <definedName name="_xlnm._FilterDatabase" localSheetId="11" hidden="1">申込み状況!$A$3:$AG$69</definedName>
    <definedName name="_xlnm._FilterDatabase" localSheetId="9" hidden="1">髙橋電話用リスト!$A$3:$WWB$54</definedName>
    <definedName name="_xlnm.Print_Area" localSheetId="8">'ハートフル雇用受入施設 (県南)'!$A$1:$N$32</definedName>
    <definedName name="_xlnm.Print_Area" localSheetId="7">'ハートフル雇用受入施設 (県北)'!$A$1:$N$21</definedName>
    <definedName name="_xlnm.Print_Area" localSheetId="6">'ハートフル雇用受入施設 (中央)'!$A$1:$N$38</definedName>
    <definedName name="_xlnm.Print_Area" localSheetId="5">'ハートフル雇用受入施設（11.20起案）'!$A$1:$N$8</definedName>
    <definedName name="_xlnm.Print_Area" localSheetId="0">'ハートフル雇用受入施設（6.27起案用）'!$A$1:$T$55</definedName>
    <definedName name="_xlnm.Print_Area" localSheetId="1">'ハートフル雇用受入施設（6.28起案用)'!$A$1:$T$46</definedName>
    <definedName name="_xlnm.Print_Area" localSheetId="2">'ハートフル雇用受入施設（7.5起案用）'!$A$1:$T$55</definedName>
    <definedName name="_xlnm.Print_Area" localSheetId="3">'ハートフル雇用受入施設（9.5起案用）'!$A$1:$N$54</definedName>
    <definedName name="_xlnm.Print_Area" localSheetId="4">'ハートフル雇用受入施設（9.7通知用）'!$A$1:$N$7</definedName>
    <definedName name="_xlnm.Print_Area" localSheetId="10">'ハートフル雇用受入施設（全体）'!$A$1:$Q$74</definedName>
    <definedName name="_xlnm.Print_Area" localSheetId="11">申込み状況!$A$1:$AG$69</definedName>
    <definedName name="_xlnm.Print_Area" localSheetId="9">髙橋電話用リスト!$A$1:$X$54</definedName>
    <definedName name="_xlnm.Print_Titles" localSheetId="12">'R7'!$3:$3</definedName>
    <definedName name="_xlnm.Print_Titles" localSheetId="11">申込み状況!$3:$3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7" l="1"/>
  <c r="G2" i="14"/>
  <c r="G2" i="13"/>
  <c r="G2" i="12"/>
  <c r="G2" i="11"/>
  <c r="G2" i="10"/>
  <c r="G2" i="9"/>
  <c r="G2" i="8"/>
</calcChain>
</file>

<file path=xl/sharedStrings.xml><?xml version="1.0" encoding="utf-8"?>
<sst xmlns="http://schemas.openxmlformats.org/spreadsheetml/2006/main" count="6294" uniqueCount="1166">
  <si>
    <t>№</t>
    <phoneticPr fontId="3"/>
  </si>
  <si>
    <t>申込年月日</t>
    <rPh sb="0" eb="2">
      <t>モウシコ</t>
    </rPh>
    <rPh sb="2" eb="5">
      <t>ネンガッピ</t>
    </rPh>
    <phoneticPr fontId="3"/>
  </si>
  <si>
    <t>受理年月日</t>
    <rPh sb="0" eb="2">
      <t>ジュリ</t>
    </rPh>
    <rPh sb="2" eb="5">
      <t>ネンガッピ</t>
    </rPh>
    <phoneticPr fontId="3"/>
  </si>
  <si>
    <t>種別</t>
    <rPh sb="0" eb="2">
      <t>シュベツ</t>
    </rPh>
    <phoneticPr fontId="3"/>
  </si>
  <si>
    <t>事業者名</t>
    <rPh sb="0" eb="3">
      <t>ジギョウシャ</t>
    </rPh>
    <rPh sb="3" eb="4">
      <t>メイ</t>
    </rPh>
    <phoneticPr fontId="3"/>
  </si>
  <si>
    <t>施設・事業所名</t>
    <rPh sb="0" eb="2">
      <t>シセツ</t>
    </rPh>
    <rPh sb="3" eb="6">
      <t>ジギョウショ</t>
    </rPh>
    <rPh sb="6" eb="7">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</si>
  <si>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</si>
  <si>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</si>
  <si>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</si>
  <si>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FAX番号</t>
    <rPh sb="3" eb="5">
      <t>バンゴウ</t>
    </rPh>
    <phoneticPr fontId="3"/>
  </si>
  <si>
    <t>同一所在地での事業</t>
    <rPh sb="0" eb="2">
      <t>ドウイツ</t>
    </rPh>
    <rPh sb="2" eb="5">
      <t>ショザイチ</t>
    </rPh>
    <rPh sb="7" eb="9">
      <t>ジギョウ</t>
    </rPh>
    <phoneticPr fontId="3"/>
  </si>
  <si>
    <t>備考</t>
    <rPh sb="0" eb="2">
      <t>ビコウ</t>
    </rPh>
    <phoneticPr fontId="3"/>
  </si>
  <si>
    <t>（ﾌﾘｶﾞﾅ）
代表・施設長名</t>
    <rPh sb="8" eb="10">
      <t>ダイヒョウ</t>
    </rPh>
    <rPh sb="11" eb="13">
      <t>シセツ</t>
    </rPh>
    <rPh sb="13" eb="14">
      <t>チョウ</t>
    </rPh>
    <rPh sb="14" eb="15">
      <t>メイ</t>
    </rPh>
    <phoneticPr fontId="3"/>
  </si>
  <si>
    <t>佐藤</t>
    <rPh sb="0" eb="2">
      <t>サトウ</t>
    </rPh>
    <phoneticPr fontId="2"/>
  </si>
  <si>
    <t>010-0044</t>
    <phoneticPr fontId="2"/>
  </si>
  <si>
    <t>018-853-8774</t>
    <phoneticPr fontId="2"/>
  </si>
  <si>
    <t>018-853-8775</t>
    <phoneticPr fontId="2"/>
  </si>
  <si>
    <t>短期入所</t>
    <rPh sb="0" eb="2">
      <t>タンキ</t>
    </rPh>
    <rPh sb="2" eb="4">
      <t>ニュウショ</t>
    </rPh>
    <phoneticPr fontId="2"/>
  </si>
  <si>
    <t>ＦAX連絡</t>
    <rPh sb="3" eb="5">
      <t>レンラク</t>
    </rPh>
    <phoneticPr fontId="2"/>
  </si>
  <si>
    <t>申請書送付</t>
    <rPh sb="0" eb="5">
      <t>シンセイショソウフ</t>
    </rPh>
    <phoneticPr fontId="2"/>
  </si>
  <si>
    <t>申請書受理</t>
    <rPh sb="0" eb="3">
      <t>シンセイショ</t>
    </rPh>
    <rPh sb="3" eb="5">
      <t>ジュリ</t>
    </rPh>
    <phoneticPr fontId="2"/>
  </si>
  <si>
    <t>中央</t>
    <rPh sb="0" eb="2">
      <t>チュウオウ</t>
    </rPh>
    <phoneticPr fontId="2"/>
  </si>
  <si>
    <t>地区</t>
    <rPh sb="0" eb="2">
      <t>チク</t>
    </rPh>
    <phoneticPr fontId="2"/>
  </si>
  <si>
    <t>県南</t>
    <rPh sb="0" eb="2">
      <t>ケンナン</t>
    </rPh>
    <phoneticPr fontId="2"/>
  </si>
  <si>
    <t>通所介護</t>
    <rPh sb="0" eb="2">
      <t>ツウショ</t>
    </rPh>
    <rPh sb="2" eb="4">
      <t>カイゴ</t>
    </rPh>
    <phoneticPr fontId="2"/>
  </si>
  <si>
    <t>短期入所</t>
    <rPh sb="0" eb="4">
      <t>タンキニュウショ</t>
    </rPh>
    <phoneticPr fontId="2"/>
  </si>
  <si>
    <t>●ハートフル雇用受入施設登録申込状況</t>
    <rPh sb="6" eb="8">
      <t>コヨウ</t>
    </rPh>
    <rPh sb="8" eb="10">
      <t>ウケイレ</t>
    </rPh>
    <rPh sb="10" eb="12">
      <t>シセツ</t>
    </rPh>
    <rPh sb="12" eb="16">
      <t>トウロクモウシコミ</t>
    </rPh>
    <rPh sb="16" eb="18">
      <t>ジョウキョウ</t>
    </rPh>
    <phoneticPr fontId="2"/>
  </si>
  <si>
    <t>短期入所
グループホーム</t>
    <rPh sb="0" eb="2">
      <t>タンキ</t>
    </rPh>
    <rPh sb="2" eb="4">
      <t>ニュウショ</t>
    </rPh>
    <phoneticPr fontId="2"/>
  </si>
  <si>
    <t>㈲夢紡</t>
    <rPh sb="1" eb="2">
      <t>ユメ</t>
    </rPh>
    <rPh sb="2" eb="3">
      <t>ボウ</t>
    </rPh>
    <phoneticPr fontId="2"/>
  </si>
  <si>
    <t>嶋田</t>
    <rPh sb="0" eb="2">
      <t>シマダ</t>
    </rPh>
    <phoneticPr fontId="2"/>
  </si>
  <si>
    <t>鈴子</t>
    <rPh sb="0" eb="2">
      <t>スズコ</t>
    </rPh>
    <phoneticPr fontId="2"/>
  </si>
  <si>
    <t>010-0065</t>
    <phoneticPr fontId="2"/>
  </si>
  <si>
    <t>秋田市茨島4丁目5-10</t>
    <rPh sb="0" eb="3">
      <t>アキタシ</t>
    </rPh>
    <rPh sb="3" eb="5">
      <t>バラジマ</t>
    </rPh>
    <rPh sb="6" eb="8">
      <t>チョウメ</t>
    </rPh>
    <phoneticPr fontId="2"/>
  </si>
  <si>
    <t>018-896-0071</t>
    <phoneticPr fontId="2"/>
  </si>
  <si>
    <t>018-896-0037</t>
    <phoneticPr fontId="2"/>
  </si>
  <si>
    <t>担当　船木　淳</t>
    <rPh sb="3" eb="7">
      <t>フナキ　ジュン</t>
    </rPh>
    <phoneticPr fontId="2"/>
  </si>
  <si>
    <t>㈲アイ・サポート</t>
    <phoneticPr fontId="2"/>
  </si>
  <si>
    <t>平岡</t>
    <rPh sb="0" eb="2">
      <t>ヒラオカ</t>
    </rPh>
    <phoneticPr fontId="2"/>
  </si>
  <si>
    <t>啓樹</t>
    <rPh sb="0" eb="2">
      <t>ヒロキ</t>
    </rPh>
    <phoneticPr fontId="2"/>
  </si>
  <si>
    <t>010-1414</t>
  </si>
  <si>
    <t>010-1414</t>
    <phoneticPr fontId="2"/>
  </si>
  <si>
    <t>秋田市御所野元町1-1-8</t>
    <rPh sb="0" eb="3">
      <t>アキタシ</t>
    </rPh>
    <rPh sb="3" eb="6">
      <t>ゴショノ</t>
    </rPh>
    <rPh sb="6" eb="8">
      <t>モトマチ</t>
    </rPh>
    <phoneticPr fontId="2"/>
  </si>
  <si>
    <t>018-893-4175</t>
    <phoneticPr fontId="2"/>
  </si>
  <si>
    <t>018-829-1190</t>
    <phoneticPr fontId="2"/>
  </si>
  <si>
    <t>担当　新里　志保</t>
    <rPh sb="3" eb="5">
      <t>シンザト</t>
    </rPh>
    <rPh sb="6" eb="8">
      <t>シホ</t>
    </rPh>
    <phoneticPr fontId="2"/>
  </si>
  <si>
    <t>㈱あきた福祉会</t>
    <rPh sb="4" eb="7">
      <t>フクシカイ</t>
    </rPh>
    <phoneticPr fontId="2"/>
  </si>
  <si>
    <t>賢</t>
    <rPh sb="0" eb="1">
      <t>マサル</t>
    </rPh>
    <phoneticPr fontId="2"/>
  </si>
  <si>
    <t>010-1201</t>
    <phoneticPr fontId="2"/>
  </si>
  <si>
    <t>秋田市雄和田草川字本田241-57</t>
    <rPh sb="0" eb="3">
      <t>アキタシ</t>
    </rPh>
    <rPh sb="3" eb="5">
      <t>ユウワ</t>
    </rPh>
    <rPh sb="5" eb="6">
      <t>タ</t>
    </rPh>
    <rPh sb="6" eb="8">
      <t>クサカワ</t>
    </rPh>
    <rPh sb="8" eb="9">
      <t>アザ</t>
    </rPh>
    <rPh sb="9" eb="11">
      <t>ホンダ</t>
    </rPh>
    <phoneticPr fontId="2"/>
  </si>
  <si>
    <t>018-886-3000</t>
    <phoneticPr fontId="2"/>
  </si>
  <si>
    <t>018-886-3008</t>
    <phoneticPr fontId="2"/>
  </si>
  <si>
    <t>担当　柳葉　絵里子</t>
    <rPh sb="3" eb="5">
      <t>ヤナギバ</t>
    </rPh>
    <rPh sb="6" eb="9">
      <t>エリコ</t>
    </rPh>
    <phoneticPr fontId="2"/>
  </si>
  <si>
    <t>㈲よろ津や</t>
    <rPh sb="3" eb="4">
      <t>ツ</t>
    </rPh>
    <phoneticPr fontId="2"/>
  </si>
  <si>
    <t>つづり</t>
    <phoneticPr fontId="2"/>
  </si>
  <si>
    <t>015-0843</t>
    <phoneticPr fontId="2"/>
  </si>
  <si>
    <t>由利本荘市東梵天97-2</t>
    <rPh sb="0" eb="5">
      <t>ユリホンジョウシ</t>
    </rPh>
    <rPh sb="5" eb="6">
      <t>ヒガシ</t>
    </rPh>
    <rPh sb="6" eb="8">
      <t>ボンテン</t>
    </rPh>
    <phoneticPr fontId="2"/>
  </si>
  <si>
    <t>0184-22-1488</t>
    <phoneticPr fontId="2"/>
  </si>
  <si>
    <t>訪問介護
住宅型有料老人ホーム
通所介護</t>
    <rPh sb="0" eb="2">
      <t>ホウモン</t>
    </rPh>
    <rPh sb="2" eb="4">
      <t>カイゴ</t>
    </rPh>
    <rPh sb="5" eb="8">
      <t>ジュウタクガタ</t>
    </rPh>
    <rPh sb="8" eb="10">
      <t>ユウリョウ</t>
    </rPh>
    <rPh sb="10" eb="12">
      <t>ロウジン</t>
    </rPh>
    <rPh sb="16" eb="18">
      <t>ツウショ</t>
    </rPh>
    <rPh sb="18" eb="20">
      <t>カイゴ</t>
    </rPh>
    <phoneticPr fontId="2"/>
  </si>
  <si>
    <t>担当　佐藤　潔和</t>
    <rPh sb="3" eb="5">
      <t>サトウ</t>
    </rPh>
    <rPh sb="6" eb="8">
      <t>キヨカズ</t>
    </rPh>
    <phoneticPr fontId="2"/>
  </si>
  <si>
    <t>グループホーム</t>
    <phoneticPr fontId="2"/>
  </si>
  <si>
    <t>㈲ケアランドあきた</t>
    <phoneticPr fontId="2"/>
  </si>
  <si>
    <t>グループホームうららか</t>
    <phoneticPr fontId="2"/>
  </si>
  <si>
    <t>阿部</t>
    <rPh sb="0" eb="2">
      <t>アベ</t>
    </rPh>
    <phoneticPr fontId="2"/>
  </si>
  <si>
    <t>幸之</t>
    <rPh sb="0" eb="1">
      <t>タカ</t>
    </rPh>
    <rPh sb="1" eb="2">
      <t>ユキ</t>
    </rPh>
    <phoneticPr fontId="2"/>
  </si>
  <si>
    <t>秋田市御所野元町四丁目2番3号</t>
  </si>
  <si>
    <t>018-889-8211</t>
  </si>
  <si>
    <t>小規模多機能型居宅介護</t>
    <rPh sb="0" eb="3">
      <t>ショウキボ</t>
    </rPh>
    <rPh sb="3" eb="7">
      <t>タキノウガタ</t>
    </rPh>
    <rPh sb="7" eb="9">
      <t>キョタク</t>
    </rPh>
    <rPh sb="9" eb="11">
      <t>カイゴ</t>
    </rPh>
    <phoneticPr fontId="2"/>
  </si>
  <si>
    <t>小規模多機能型居宅介護事業所りぼん</t>
    <rPh sb="0" eb="3">
      <t>ショウキボ</t>
    </rPh>
    <rPh sb="3" eb="7">
      <t>タキノウガタ</t>
    </rPh>
    <rPh sb="7" eb="11">
      <t>キョタクカイゴ</t>
    </rPh>
    <rPh sb="11" eb="14">
      <t>ジギョウショ</t>
    </rPh>
    <phoneticPr fontId="2"/>
  </si>
  <si>
    <t>千景</t>
    <rPh sb="0" eb="2">
      <t>チカゲ</t>
    </rPh>
    <phoneticPr fontId="2"/>
  </si>
  <si>
    <t>秋田市横森一丁目13番7号</t>
    <rPh sb="3" eb="5">
      <t>ヨコモリ</t>
    </rPh>
    <rPh sb="5" eb="8">
      <t>イッチョウメ</t>
    </rPh>
    <rPh sb="10" eb="11">
      <t>バン</t>
    </rPh>
    <rPh sb="12" eb="13">
      <t>ゴウ</t>
    </rPh>
    <phoneticPr fontId="2"/>
  </si>
  <si>
    <t>担当　
事務長　佐藤　啓法</t>
    <rPh sb="0" eb="2">
      <t>タントウ</t>
    </rPh>
    <rPh sb="4" eb="7">
      <t>ジムチョウ</t>
    </rPh>
    <rPh sb="8" eb="10">
      <t>サトウ</t>
    </rPh>
    <rPh sb="11" eb="12">
      <t>ケイ</t>
    </rPh>
    <rPh sb="12" eb="13">
      <t>ホウ</t>
    </rPh>
    <phoneticPr fontId="2"/>
  </si>
  <si>
    <t>サービス付き特定入居者施設</t>
    <rPh sb="4" eb="5">
      <t>ツ</t>
    </rPh>
    <rPh sb="6" eb="8">
      <t>トクテイ</t>
    </rPh>
    <rPh sb="8" eb="11">
      <t>ニュウキョシャ</t>
    </rPh>
    <rPh sb="11" eb="13">
      <t>シセツ</t>
    </rPh>
    <phoneticPr fontId="2"/>
  </si>
  <si>
    <t>サ高住らいらっく外旭川</t>
    <rPh sb="1" eb="3">
      <t>コウジュウ</t>
    </rPh>
    <rPh sb="8" eb="11">
      <t>ソトアサヒカワ</t>
    </rPh>
    <phoneticPr fontId="2"/>
  </si>
  <si>
    <t>嵯峨</t>
    <rPh sb="0" eb="2">
      <t>サガ</t>
    </rPh>
    <phoneticPr fontId="2"/>
  </si>
  <si>
    <t>秀昭</t>
    <rPh sb="0" eb="2">
      <t>ヒデアキ</t>
    </rPh>
    <phoneticPr fontId="2"/>
  </si>
  <si>
    <t>010-0802</t>
    <phoneticPr fontId="2"/>
  </si>
  <si>
    <t>秋田市外旭川字神田112番地</t>
    <rPh sb="0" eb="3">
      <t>アキタシ</t>
    </rPh>
    <rPh sb="3" eb="6">
      <t>ソトアサヒカワ</t>
    </rPh>
    <rPh sb="6" eb="7">
      <t>アザ</t>
    </rPh>
    <rPh sb="7" eb="9">
      <t>カンダ</t>
    </rPh>
    <rPh sb="12" eb="14">
      <t>バンチ</t>
    </rPh>
    <phoneticPr fontId="2"/>
  </si>
  <si>
    <t>018-868-1133</t>
    <phoneticPr fontId="2"/>
  </si>
  <si>
    <t>018-868-6644</t>
    <phoneticPr fontId="2"/>
  </si>
  <si>
    <t>担当　嵯峨　幸子</t>
    <rPh sb="3" eb="5">
      <t>サガ</t>
    </rPh>
    <rPh sb="6" eb="8">
      <t>サチコ</t>
    </rPh>
    <phoneticPr fontId="2"/>
  </si>
  <si>
    <t>短期入所生活介護ひまわり</t>
    <rPh sb="0" eb="2">
      <t>タンキ</t>
    </rPh>
    <rPh sb="2" eb="4">
      <t>ニュウショ</t>
    </rPh>
    <rPh sb="4" eb="6">
      <t>セイカツ</t>
    </rPh>
    <rPh sb="6" eb="8">
      <t>カイゴ</t>
    </rPh>
    <phoneticPr fontId="2"/>
  </si>
  <si>
    <t>川原</t>
    <rPh sb="0" eb="2">
      <t>カワハラ</t>
    </rPh>
    <phoneticPr fontId="2"/>
  </si>
  <si>
    <t>秀子</t>
    <rPh sb="0" eb="2">
      <t>ヒデコ</t>
    </rPh>
    <phoneticPr fontId="2"/>
  </si>
  <si>
    <t>014-0001</t>
    <phoneticPr fontId="2"/>
  </si>
  <si>
    <t>大仙市花館字中大戸33-1</t>
    <rPh sb="0" eb="3">
      <t>ダイセンシ</t>
    </rPh>
    <rPh sb="3" eb="4">
      <t>ハナ</t>
    </rPh>
    <rPh sb="4" eb="5">
      <t>タテ</t>
    </rPh>
    <rPh sb="5" eb="6">
      <t>アザ</t>
    </rPh>
    <rPh sb="6" eb="7">
      <t>ナカ</t>
    </rPh>
    <rPh sb="7" eb="9">
      <t>オオト</t>
    </rPh>
    <phoneticPr fontId="2"/>
  </si>
  <si>
    <t>0187-62-8558</t>
    <phoneticPr fontId="2"/>
  </si>
  <si>
    <t>0187-62-8566</t>
    <phoneticPr fontId="2"/>
  </si>
  <si>
    <t>担当も代表者と同</t>
    <rPh sb="3" eb="6">
      <t>ダイヒョウシャ</t>
    </rPh>
    <rPh sb="7" eb="8">
      <t>ドウ</t>
    </rPh>
    <phoneticPr fontId="2"/>
  </si>
  <si>
    <t>デイサービスコリウス</t>
    <phoneticPr fontId="2"/>
  </si>
  <si>
    <t>小野</t>
    <rPh sb="0" eb="2">
      <t>オノ</t>
    </rPh>
    <phoneticPr fontId="2"/>
  </si>
  <si>
    <t>恵子</t>
    <rPh sb="0" eb="2">
      <t>ケイコ</t>
    </rPh>
    <phoneticPr fontId="2"/>
  </si>
  <si>
    <t>010-1423</t>
    <phoneticPr fontId="2"/>
  </si>
  <si>
    <t>秋田市仁井田字大野174-3</t>
    <rPh sb="0" eb="3">
      <t>アキタシ</t>
    </rPh>
    <rPh sb="3" eb="6">
      <t>ニイダ</t>
    </rPh>
    <rPh sb="6" eb="7">
      <t>アザ</t>
    </rPh>
    <rPh sb="7" eb="9">
      <t>オオノ</t>
    </rPh>
    <phoneticPr fontId="2"/>
  </si>
  <si>
    <t>018-839-4600</t>
    <phoneticPr fontId="2"/>
  </si>
  <si>
    <t>018-839-4639</t>
    <phoneticPr fontId="2"/>
  </si>
  <si>
    <t>担当　齊藤　亮</t>
    <rPh sb="0" eb="2">
      <t>タントウ</t>
    </rPh>
    <rPh sb="3" eb="5">
      <t>サイトウ</t>
    </rPh>
    <rPh sb="6" eb="7">
      <t>リョウ</t>
    </rPh>
    <phoneticPr fontId="2"/>
  </si>
  <si>
    <t>ショートステイ千乃恵</t>
    <rPh sb="7" eb="8">
      <t>セン</t>
    </rPh>
    <rPh sb="8" eb="9">
      <t>ノ</t>
    </rPh>
    <rPh sb="9" eb="10">
      <t>メグミ</t>
    </rPh>
    <phoneticPr fontId="2"/>
  </si>
  <si>
    <t>010-1417</t>
    <phoneticPr fontId="2"/>
  </si>
  <si>
    <t>秋田市四ツ小屋字城下当場253-4</t>
    <rPh sb="0" eb="3">
      <t>アキタシ</t>
    </rPh>
    <rPh sb="3" eb="4">
      <t>ヨ</t>
    </rPh>
    <rPh sb="5" eb="7">
      <t>ゴヤ</t>
    </rPh>
    <rPh sb="7" eb="8">
      <t>アザ</t>
    </rPh>
    <rPh sb="8" eb="9">
      <t>シロ</t>
    </rPh>
    <rPh sb="9" eb="10">
      <t>シタ</t>
    </rPh>
    <rPh sb="10" eb="11">
      <t>トウ</t>
    </rPh>
    <rPh sb="11" eb="12">
      <t>バ</t>
    </rPh>
    <phoneticPr fontId="2"/>
  </si>
  <si>
    <t>018-853-1556</t>
    <phoneticPr fontId="2"/>
  </si>
  <si>
    <t>018-853-1558</t>
    <phoneticPr fontId="2"/>
  </si>
  <si>
    <t>介護老人福祉施設</t>
    <rPh sb="0" eb="2">
      <t>カイゴ</t>
    </rPh>
    <rPh sb="2" eb="4">
      <t>ロウジン</t>
    </rPh>
    <rPh sb="4" eb="6">
      <t>フクシ</t>
    </rPh>
    <rPh sb="6" eb="8">
      <t>シセツ</t>
    </rPh>
    <phoneticPr fontId="2"/>
  </si>
  <si>
    <t>社福）いずみ会</t>
    <rPh sb="0" eb="2">
      <t>シャフク</t>
    </rPh>
    <rPh sb="6" eb="7">
      <t>カイ</t>
    </rPh>
    <phoneticPr fontId="2"/>
  </si>
  <si>
    <t>花岡</t>
    <rPh sb="0" eb="2">
      <t>ハナオカ</t>
    </rPh>
    <phoneticPr fontId="2"/>
  </si>
  <si>
    <t>農夫</t>
    <rPh sb="0" eb="2">
      <t>タカオ</t>
    </rPh>
    <phoneticPr fontId="2"/>
  </si>
  <si>
    <t>010-0817</t>
    <phoneticPr fontId="2"/>
  </si>
  <si>
    <t>秋田市泉菅野二丁目17番11号</t>
    <rPh sb="0" eb="3">
      <t>アキタシ</t>
    </rPh>
    <rPh sb="3" eb="4">
      <t>イズミ</t>
    </rPh>
    <rPh sb="4" eb="6">
      <t>スガノ</t>
    </rPh>
    <rPh sb="6" eb="9">
      <t>ニチョウメ</t>
    </rPh>
    <rPh sb="11" eb="12">
      <t>バン</t>
    </rPh>
    <rPh sb="14" eb="15">
      <t>ゴウ</t>
    </rPh>
    <phoneticPr fontId="2"/>
  </si>
  <si>
    <t>018-896-5880</t>
    <phoneticPr fontId="2"/>
  </si>
  <si>
    <t>018-896-5852</t>
    <phoneticPr fontId="2"/>
  </si>
  <si>
    <t>短期入所
小規模多機能型居宅介護事業（看護）
通所介護
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</si>
  <si>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　保泉　拓</t>
    <rPh sb="3" eb="5">
      <t>ホイズミ</t>
    </rPh>
    <rPh sb="6" eb="7">
      <t>タク</t>
    </rPh>
    <phoneticPr fontId="2"/>
  </si>
  <si>
    <t>特別養護老人ホーム中通</t>
    <rPh sb="0" eb="2">
      <t>トクベツ</t>
    </rPh>
    <rPh sb="2" eb="4">
      <t>ヨウゴ</t>
    </rPh>
    <rPh sb="4" eb="6">
      <t>ロウジン</t>
    </rPh>
    <rPh sb="9" eb="11">
      <t>ナカドオリ</t>
    </rPh>
    <phoneticPr fontId="2"/>
  </si>
  <si>
    <t>佐々木</t>
    <rPh sb="0" eb="3">
      <t>ササキ</t>
    </rPh>
    <phoneticPr fontId="2"/>
  </si>
  <si>
    <t>将樹</t>
    <rPh sb="0" eb="2">
      <t>マサキ</t>
    </rPh>
    <phoneticPr fontId="2"/>
  </si>
  <si>
    <t>010-0001</t>
    <phoneticPr fontId="2"/>
  </si>
  <si>
    <t>秋田市中通4丁目3-23</t>
    <rPh sb="0" eb="3">
      <t>アキタシ</t>
    </rPh>
    <rPh sb="3" eb="5">
      <t>ナカドオリ</t>
    </rPh>
    <rPh sb="6" eb="8">
      <t>チョウメ</t>
    </rPh>
    <phoneticPr fontId="2"/>
  </si>
  <si>
    <t>018-874-8277</t>
    <phoneticPr fontId="2"/>
  </si>
  <si>
    <t>018-884-0505</t>
    <phoneticPr fontId="2"/>
  </si>
  <si>
    <t>㈱あきた福祉会オフィスレイ</t>
    <rPh sb="4" eb="7">
      <t>フクシカイ</t>
    </rPh>
    <phoneticPr fontId="2"/>
  </si>
  <si>
    <t>ショートステイ田沢湖</t>
    <rPh sb="7" eb="10">
      <t>タザワコ</t>
    </rPh>
    <phoneticPr fontId="2"/>
  </si>
  <si>
    <t>田口</t>
    <rPh sb="0" eb="2">
      <t>タグチ</t>
    </rPh>
    <phoneticPr fontId="2"/>
  </si>
  <si>
    <t>礼孝</t>
    <rPh sb="0" eb="1">
      <t>レイ</t>
    </rPh>
    <rPh sb="1" eb="2">
      <t>タカシ</t>
    </rPh>
    <phoneticPr fontId="2"/>
  </si>
  <si>
    <t>014-1201</t>
    <phoneticPr fontId="2"/>
  </si>
  <si>
    <t>仙北市田沢湖生保内字街道ノ上80番地2</t>
    <rPh sb="0" eb="3">
      <t>センボクシ</t>
    </rPh>
    <rPh sb="3" eb="6">
      <t>タザワコ</t>
    </rPh>
    <rPh sb="6" eb="9">
      <t>オボナイ</t>
    </rPh>
    <rPh sb="9" eb="10">
      <t>アザ</t>
    </rPh>
    <rPh sb="10" eb="12">
      <t>カイドウ</t>
    </rPh>
    <rPh sb="13" eb="14">
      <t>ウエ</t>
    </rPh>
    <rPh sb="16" eb="18">
      <t>バンチ</t>
    </rPh>
    <phoneticPr fontId="2"/>
  </si>
  <si>
    <t>0187-43-3233</t>
    <phoneticPr fontId="2"/>
  </si>
  <si>
    <t>0187-43-1185</t>
    <phoneticPr fontId="2"/>
  </si>
  <si>
    <t>担当　黒沢　純峰</t>
    <rPh sb="3" eb="5">
      <t>クロサワ</t>
    </rPh>
    <rPh sb="6" eb="8">
      <t>スミタカ</t>
    </rPh>
    <phoneticPr fontId="2"/>
  </si>
  <si>
    <t>来楽㈱</t>
    <rPh sb="0" eb="1">
      <t>ク</t>
    </rPh>
    <rPh sb="1" eb="2">
      <t>ラク</t>
    </rPh>
    <phoneticPr fontId="2"/>
  </si>
  <si>
    <t>ショートステイ美しき郷</t>
    <rPh sb="7" eb="8">
      <t>ウマ</t>
    </rPh>
    <rPh sb="10" eb="11">
      <t>サト</t>
    </rPh>
    <phoneticPr fontId="2"/>
  </si>
  <si>
    <t>010-0116</t>
    <phoneticPr fontId="2"/>
  </si>
  <si>
    <t>秋田市金足小泉潟向39-51</t>
    <rPh sb="0" eb="3">
      <t>アキタシ</t>
    </rPh>
    <rPh sb="3" eb="5">
      <t>カナアシ</t>
    </rPh>
    <rPh sb="5" eb="7">
      <t>コイズミ</t>
    </rPh>
    <rPh sb="7" eb="8">
      <t>ガタ</t>
    </rPh>
    <rPh sb="8" eb="9">
      <t>ムケ</t>
    </rPh>
    <phoneticPr fontId="2"/>
  </si>
  <si>
    <t>018-873-7213</t>
    <phoneticPr fontId="2"/>
  </si>
  <si>
    <t>018-873-7278</t>
    <phoneticPr fontId="2"/>
  </si>
  <si>
    <t>担当　進藤　千帆</t>
    <rPh sb="3" eb="5">
      <t>シンドウ</t>
    </rPh>
    <rPh sb="6" eb="8">
      <t>チホ</t>
    </rPh>
    <phoneticPr fontId="2"/>
  </si>
  <si>
    <t>㈲若竹</t>
    <rPh sb="1" eb="3">
      <t>ワカタケ</t>
    </rPh>
    <phoneticPr fontId="2"/>
  </si>
  <si>
    <t>グループホームやすらぎの家</t>
    <rPh sb="12" eb="13">
      <t>イエ</t>
    </rPh>
    <phoneticPr fontId="2"/>
  </si>
  <si>
    <t>外山</t>
    <rPh sb="0" eb="2">
      <t>トヤマ</t>
    </rPh>
    <phoneticPr fontId="2"/>
  </si>
  <si>
    <t>博万</t>
    <rPh sb="0" eb="1">
      <t>ヒロ</t>
    </rPh>
    <rPh sb="1" eb="2">
      <t>カズ</t>
    </rPh>
    <phoneticPr fontId="2"/>
  </si>
  <si>
    <t>019-1531</t>
    <phoneticPr fontId="2"/>
  </si>
  <si>
    <t>仙北郡美郷町畑屋字狐塚213-1</t>
    <rPh sb="0" eb="3">
      <t>センボクグン</t>
    </rPh>
    <rPh sb="3" eb="6">
      <t>ミサトチョウ</t>
    </rPh>
    <rPh sb="6" eb="7">
      <t>ハタケ</t>
    </rPh>
    <rPh sb="7" eb="8">
      <t>ヤ</t>
    </rPh>
    <rPh sb="8" eb="9">
      <t>アザ</t>
    </rPh>
    <rPh sb="9" eb="10">
      <t>キツネ</t>
    </rPh>
    <rPh sb="10" eb="11">
      <t>ツカ</t>
    </rPh>
    <phoneticPr fontId="2"/>
  </si>
  <si>
    <t>0187-84-1750</t>
    <phoneticPr fontId="2"/>
  </si>
  <si>
    <t>0187-88-8421</t>
    <phoneticPr fontId="2"/>
  </si>
  <si>
    <t>担当　佐々木　翼</t>
    <rPh sb="0" eb="2">
      <t>タントウ</t>
    </rPh>
    <rPh sb="3" eb="6">
      <t>ササキ</t>
    </rPh>
    <rPh sb="7" eb="8">
      <t>ツバサ</t>
    </rPh>
    <phoneticPr fontId="2"/>
  </si>
  <si>
    <t>短期入所生活介護ひまわり</t>
  </si>
  <si>
    <t>社福）北杜</t>
    <rPh sb="0" eb="2">
      <t>シャフク</t>
    </rPh>
    <rPh sb="3" eb="5">
      <t>ホクト</t>
    </rPh>
    <phoneticPr fontId="2"/>
  </si>
  <si>
    <t>デイサービスひなたぼっこの家</t>
  </si>
  <si>
    <t>ショートステイあいの森</t>
    <phoneticPr fontId="2"/>
  </si>
  <si>
    <t>ショートステイむすびの郷</t>
    <phoneticPr fontId="2"/>
  </si>
  <si>
    <t>ディサービスおてんとさん</t>
    <phoneticPr fontId="2"/>
  </si>
  <si>
    <t>㈲コリウス</t>
    <phoneticPr fontId="2"/>
  </si>
  <si>
    <t>リンデンバウムいずみショートステイ</t>
    <phoneticPr fontId="2"/>
  </si>
  <si>
    <t>介護付き有料老人ホーム　元気の郷</t>
  </si>
  <si>
    <t>元気でねット</t>
    <rPh sb="0" eb="2">
      <t>ゲンキ</t>
    </rPh>
    <phoneticPr fontId="2"/>
  </si>
  <si>
    <t>介護付有料老人ホーム</t>
    <rPh sb="0" eb="2">
      <t>カイゴ</t>
    </rPh>
    <rPh sb="2" eb="3">
      <t>ツキ</t>
    </rPh>
    <rPh sb="3" eb="5">
      <t>ユウリョウ</t>
    </rPh>
    <rPh sb="5" eb="7">
      <t>ロウジン</t>
    </rPh>
    <phoneticPr fontId="2"/>
  </si>
  <si>
    <t>藤田</t>
    <rPh sb="0" eb="2">
      <t>フジタ</t>
    </rPh>
    <phoneticPr fontId="2"/>
  </si>
  <si>
    <t>浜子</t>
    <rPh sb="0" eb="2">
      <t>ハマコ</t>
    </rPh>
    <phoneticPr fontId="2"/>
  </si>
  <si>
    <t>014-0111</t>
    <phoneticPr fontId="2"/>
  </si>
  <si>
    <t>大仙市横堀字杉下114-1</t>
    <rPh sb="0" eb="3">
      <t>ダイセンシ</t>
    </rPh>
    <rPh sb="3" eb="5">
      <t>ヨコボリ</t>
    </rPh>
    <rPh sb="5" eb="6">
      <t>アザ</t>
    </rPh>
    <rPh sb="6" eb="8">
      <t>スギシタ</t>
    </rPh>
    <phoneticPr fontId="2"/>
  </si>
  <si>
    <t>0187-69-3933</t>
    <phoneticPr fontId="2"/>
  </si>
  <si>
    <t>0187-69-3931</t>
    <phoneticPr fontId="2"/>
  </si>
  <si>
    <t>カインドスタイル㈱</t>
    <phoneticPr fontId="2"/>
  </si>
  <si>
    <t>デイサロン　リ・ライフ</t>
    <phoneticPr fontId="2"/>
  </si>
  <si>
    <t>大山</t>
    <rPh sb="0" eb="2">
      <t>オオヤマ</t>
    </rPh>
    <phoneticPr fontId="2"/>
  </si>
  <si>
    <t>憲一</t>
    <rPh sb="0" eb="2">
      <t>ケンイチ</t>
    </rPh>
    <phoneticPr fontId="2"/>
  </si>
  <si>
    <t>中央</t>
    <rPh sb="0" eb="2">
      <t>チュウオウ</t>
    </rPh>
    <phoneticPr fontId="2"/>
  </si>
  <si>
    <t>011-0936</t>
    <phoneticPr fontId="2"/>
  </si>
  <si>
    <t>秋田市将軍野南一丁目14-32</t>
    <rPh sb="0" eb="3">
      <t>アキタシ</t>
    </rPh>
    <rPh sb="3" eb="5">
      <t>ショウグン</t>
    </rPh>
    <rPh sb="5" eb="6">
      <t>ノ</t>
    </rPh>
    <rPh sb="6" eb="7">
      <t>ミナミ</t>
    </rPh>
    <rPh sb="7" eb="10">
      <t>イッチョウメ</t>
    </rPh>
    <phoneticPr fontId="2"/>
  </si>
  <si>
    <t>018-827-5014</t>
    <phoneticPr fontId="2"/>
  </si>
  <si>
    <t>018-827-5019</t>
    <phoneticPr fontId="2"/>
  </si>
  <si>
    <t>ハッピーライフあんど</t>
    <phoneticPr fontId="2"/>
  </si>
  <si>
    <t>南秋田郡五城目町西磯ノ目一丁目2-50</t>
    <phoneticPr fontId="2"/>
  </si>
  <si>
    <t>018-1725</t>
    <phoneticPr fontId="2"/>
  </si>
  <si>
    <t>㈲ハッピーライフ</t>
    <phoneticPr fontId="2"/>
  </si>
  <si>
    <t>佐藤</t>
    <rPh sb="0" eb="2">
      <t>サトウ</t>
    </rPh>
    <phoneticPr fontId="2"/>
  </si>
  <si>
    <t>テル</t>
    <phoneticPr fontId="2"/>
  </si>
  <si>
    <t>018-852-5558</t>
    <phoneticPr fontId="2"/>
  </si>
  <si>
    <t>018-852-5559</t>
    <phoneticPr fontId="2"/>
  </si>
  <si>
    <t>通所介護</t>
    <rPh sb="0" eb="2">
      <t>ツウショ</t>
    </rPh>
    <rPh sb="2" eb="4">
      <t>カイゴ</t>
    </rPh>
    <phoneticPr fontId="2"/>
  </si>
  <si>
    <t>短期入所</t>
    <rPh sb="0" eb="2">
      <t>タンキ</t>
    </rPh>
    <rPh sb="2" eb="4">
      <t>ニュウショ</t>
    </rPh>
    <phoneticPr fontId="2"/>
  </si>
  <si>
    <t>秋田ふるさと農業協同組合</t>
    <rPh sb="0" eb="2">
      <t>アキタ</t>
    </rPh>
    <rPh sb="6" eb="8">
      <t>ノウギョウ</t>
    </rPh>
    <rPh sb="8" eb="10">
      <t>キョウドウ</t>
    </rPh>
    <rPh sb="10" eb="12">
      <t>クミアイ</t>
    </rPh>
    <phoneticPr fontId="2"/>
  </si>
  <si>
    <t>佐藤</t>
    <rPh sb="0" eb="2">
      <t>サトウ</t>
    </rPh>
    <phoneticPr fontId="2"/>
  </si>
  <si>
    <t>誠一</t>
    <rPh sb="0" eb="2">
      <t>セイイチ</t>
    </rPh>
    <phoneticPr fontId="2"/>
  </si>
  <si>
    <t>中央</t>
    <rPh sb="0" eb="2">
      <t>チュウオウ</t>
    </rPh>
    <phoneticPr fontId="2"/>
  </si>
  <si>
    <t>013-0102</t>
    <phoneticPr fontId="2"/>
  </si>
  <si>
    <t>横手市平鹿町醍醐字道中後28-1</t>
    <rPh sb="0" eb="3">
      <t>ヨコテシ</t>
    </rPh>
    <rPh sb="3" eb="6">
      <t>ヒラカマチ</t>
    </rPh>
    <rPh sb="6" eb="8">
      <t>ダイゴ</t>
    </rPh>
    <rPh sb="8" eb="9">
      <t>アザ</t>
    </rPh>
    <rPh sb="9" eb="11">
      <t>ミチナカ</t>
    </rPh>
    <rPh sb="11" eb="12">
      <t>ウシ</t>
    </rPh>
    <phoneticPr fontId="2"/>
  </si>
  <si>
    <t>県南</t>
    <rPh sb="0" eb="2">
      <t>ケンナン</t>
    </rPh>
    <phoneticPr fontId="2"/>
  </si>
  <si>
    <t>0182-56-0292</t>
    <phoneticPr fontId="2"/>
  </si>
  <si>
    <t>0182-56-0295</t>
    <phoneticPr fontId="2"/>
  </si>
  <si>
    <t>担当　福祉課　田中　清和</t>
    <rPh sb="3" eb="6">
      <t>フクシカ</t>
    </rPh>
    <rPh sb="7" eb="9">
      <t>タナカ</t>
    </rPh>
    <rPh sb="10" eb="12">
      <t>キヨカズ</t>
    </rPh>
    <phoneticPr fontId="2"/>
  </si>
  <si>
    <t>伊藤健友㈱</t>
    <rPh sb="0" eb="2">
      <t>イトウ</t>
    </rPh>
    <rPh sb="2" eb="3">
      <t>ケン</t>
    </rPh>
    <rPh sb="3" eb="4">
      <t>トモ</t>
    </rPh>
    <phoneticPr fontId="2"/>
  </si>
  <si>
    <t>グループホーム本荘やすらぎ苑</t>
    <rPh sb="7" eb="9">
      <t>ホンジョウ</t>
    </rPh>
    <rPh sb="13" eb="14">
      <t>エン</t>
    </rPh>
    <phoneticPr fontId="2"/>
  </si>
  <si>
    <t>伊藤</t>
    <rPh sb="0" eb="2">
      <t>イトウ</t>
    </rPh>
    <phoneticPr fontId="2"/>
  </si>
  <si>
    <t>佐喜男</t>
    <rPh sb="0" eb="3">
      <t>サキオ</t>
    </rPh>
    <phoneticPr fontId="2"/>
  </si>
  <si>
    <t>015-0014</t>
    <phoneticPr fontId="2"/>
  </si>
  <si>
    <t>由利本荘市石脇字山の神11番地の383</t>
    <rPh sb="0" eb="5">
      <t>ユリホンジョウシ</t>
    </rPh>
    <rPh sb="5" eb="6">
      <t>イシ</t>
    </rPh>
    <rPh sb="6" eb="7">
      <t>ワキ</t>
    </rPh>
    <rPh sb="7" eb="8">
      <t>アザ</t>
    </rPh>
    <rPh sb="8" eb="9">
      <t>ヤマ</t>
    </rPh>
    <rPh sb="10" eb="11">
      <t>カミ</t>
    </rPh>
    <rPh sb="13" eb="15">
      <t>バンチ</t>
    </rPh>
    <phoneticPr fontId="2"/>
  </si>
  <si>
    <t>0184-25-8230</t>
    <phoneticPr fontId="2"/>
  </si>
  <si>
    <t>0184-25-8231</t>
    <phoneticPr fontId="2"/>
  </si>
  <si>
    <t>担当　管理者　石川　俊栄</t>
    <rPh sb="7" eb="9">
      <t>イシカワ</t>
    </rPh>
    <rPh sb="10" eb="11">
      <t>トシ</t>
    </rPh>
    <rPh sb="11" eb="12">
      <t>ヒデ</t>
    </rPh>
    <phoneticPr fontId="2"/>
  </si>
  <si>
    <t>ショートステイやまゆり</t>
    <phoneticPr fontId="2"/>
  </si>
  <si>
    <t>仲村</t>
    <rPh sb="0" eb="2">
      <t>ナカムラ</t>
    </rPh>
    <phoneticPr fontId="2"/>
  </si>
  <si>
    <t>正</t>
    <rPh sb="0" eb="1">
      <t>マサシ</t>
    </rPh>
    <phoneticPr fontId="2"/>
  </si>
  <si>
    <t>011-0912</t>
    <phoneticPr fontId="2"/>
  </si>
  <si>
    <t>090-7932-0065</t>
    <phoneticPr fontId="2"/>
  </si>
  <si>
    <t>担当　二見　健</t>
    <rPh sb="3" eb="5">
      <t>フタミ</t>
    </rPh>
    <rPh sb="6" eb="7">
      <t>ケン</t>
    </rPh>
    <phoneticPr fontId="2"/>
  </si>
  <si>
    <t>短期入所生活</t>
    <rPh sb="0" eb="4">
      <t>タンキニュウショ</t>
    </rPh>
    <rPh sb="4" eb="6">
      <t>セイカツ</t>
    </rPh>
    <phoneticPr fontId="2"/>
  </si>
  <si>
    <t>短期入所生活</t>
    <rPh sb="0" eb="2">
      <t>タンキ</t>
    </rPh>
    <rPh sb="2" eb="4">
      <t>ニュウショ</t>
    </rPh>
    <rPh sb="4" eb="6">
      <t>セイカツ</t>
    </rPh>
    <phoneticPr fontId="2"/>
  </si>
  <si>
    <t>短期入所生活</t>
    <rPh sb="0" eb="2">
      <t>タンキ</t>
    </rPh>
    <rPh sb="2" eb="4">
      <t>ニュウショ</t>
    </rPh>
    <rPh sb="4" eb="6">
      <t>セイカツ</t>
    </rPh>
    <phoneticPr fontId="2"/>
  </si>
  <si>
    <t>短期入所生活</t>
    <rPh sb="0" eb="4">
      <t>タンキニュウショ</t>
    </rPh>
    <rPh sb="4" eb="6">
      <t>セイカツ</t>
    </rPh>
    <phoneticPr fontId="2"/>
  </si>
  <si>
    <t>能代親孝の里</t>
    <rPh sb="0" eb="2">
      <t>ノシロ</t>
    </rPh>
    <rPh sb="2" eb="3">
      <t>オヤ</t>
    </rPh>
    <rPh sb="3" eb="4">
      <t>タカシ</t>
    </rPh>
    <rPh sb="5" eb="6">
      <t>サト</t>
    </rPh>
    <phoneticPr fontId="2"/>
  </si>
  <si>
    <t>㈱親孝</t>
    <rPh sb="1" eb="2">
      <t>オヤ</t>
    </rPh>
    <rPh sb="2" eb="3">
      <t>タカシ</t>
    </rPh>
    <phoneticPr fontId="2"/>
  </si>
  <si>
    <t>大森</t>
    <rPh sb="0" eb="2">
      <t>オオモリ</t>
    </rPh>
    <phoneticPr fontId="2"/>
  </si>
  <si>
    <t>三四郎</t>
    <rPh sb="0" eb="3">
      <t>サンシロウ</t>
    </rPh>
    <phoneticPr fontId="2"/>
  </si>
  <si>
    <t>県北</t>
    <rPh sb="0" eb="2">
      <t>ケンホク</t>
    </rPh>
    <phoneticPr fontId="2"/>
  </si>
  <si>
    <t>016-0171</t>
    <phoneticPr fontId="2"/>
  </si>
  <si>
    <t>能代市河戸川字北西山148-1</t>
    <rPh sb="0" eb="3">
      <t>ノシロシ</t>
    </rPh>
    <rPh sb="3" eb="4">
      <t>カワ</t>
    </rPh>
    <rPh sb="4" eb="5">
      <t>ト</t>
    </rPh>
    <rPh sb="5" eb="6">
      <t>カワ</t>
    </rPh>
    <rPh sb="6" eb="7">
      <t>アザ</t>
    </rPh>
    <rPh sb="7" eb="9">
      <t>ホクセイ</t>
    </rPh>
    <rPh sb="9" eb="10">
      <t>ヤマ</t>
    </rPh>
    <phoneticPr fontId="2"/>
  </si>
  <si>
    <t>0185-55-3073</t>
    <phoneticPr fontId="2"/>
  </si>
  <si>
    <t>0185-89-7337</t>
    <phoneticPr fontId="2"/>
  </si>
  <si>
    <t>担当　大髙　美咲</t>
    <rPh sb="3" eb="5">
      <t>オオタカ</t>
    </rPh>
    <rPh sb="6" eb="8">
      <t>ミサキ</t>
    </rPh>
    <phoneticPr fontId="2"/>
  </si>
  <si>
    <t>訪問介護</t>
    <rPh sb="0" eb="2">
      <t>ホウモン</t>
    </rPh>
    <rPh sb="2" eb="4">
      <t>カイゴ</t>
    </rPh>
    <phoneticPr fontId="2"/>
  </si>
  <si>
    <t>一人</t>
    <rPh sb="0" eb="2">
      <t>カズト</t>
    </rPh>
    <phoneticPr fontId="2"/>
  </si>
  <si>
    <t>013-0814</t>
    <phoneticPr fontId="2"/>
  </si>
  <si>
    <t>横手市金沢中野字下矢来沢370</t>
    <rPh sb="0" eb="3">
      <t>ヨコテシ</t>
    </rPh>
    <rPh sb="3" eb="5">
      <t>カナザワ</t>
    </rPh>
    <rPh sb="5" eb="7">
      <t>ナカノ</t>
    </rPh>
    <rPh sb="7" eb="8">
      <t>アザ</t>
    </rPh>
    <rPh sb="8" eb="9">
      <t>シタ</t>
    </rPh>
    <rPh sb="9" eb="10">
      <t>ヤ</t>
    </rPh>
    <rPh sb="10" eb="11">
      <t>ライ</t>
    </rPh>
    <rPh sb="11" eb="12">
      <t>サワ</t>
    </rPh>
    <phoneticPr fontId="2"/>
  </si>
  <si>
    <t>0182-23-8567</t>
    <phoneticPr fontId="2"/>
  </si>
  <si>
    <t>0182-23-8568</t>
    <phoneticPr fontId="2"/>
  </si>
  <si>
    <t>担当　高橋　満</t>
    <rPh sb="3" eb="5">
      <t>タカハシ</t>
    </rPh>
    <rPh sb="6" eb="7">
      <t>ミツル</t>
    </rPh>
    <phoneticPr fontId="2"/>
  </si>
  <si>
    <t>デイサービス雁の郷</t>
    <rPh sb="6" eb="7">
      <t>ガン</t>
    </rPh>
    <rPh sb="8" eb="9">
      <t>サト</t>
    </rPh>
    <phoneticPr fontId="2"/>
  </si>
  <si>
    <t>㈱ツインズ</t>
    <phoneticPr fontId="2"/>
  </si>
  <si>
    <t>社会福祉法人幸泉会</t>
    <phoneticPr fontId="2"/>
  </si>
  <si>
    <t>秋田市飯島川端2-5</t>
    <rPh sb="0" eb="3">
      <t>アキタシ</t>
    </rPh>
    <rPh sb="3" eb="5">
      <t>イイジマ</t>
    </rPh>
    <rPh sb="5" eb="7">
      <t>カワバタ</t>
    </rPh>
    <phoneticPr fontId="2"/>
  </si>
  <si>
    <t>ＪＡ秋田ふるさとデイサービスセンター
だいごの里</t>
    <phoneticPr fontId="2"/>
  </si>
  <si>
    <t>通所介護</t>
    <rPh sb="0" eb="2">
      <t>ツウショ</t>
    </rPh>
    <rPh sb="2" eb="4">
      <t>カイゴ</t>
    </rPh>
    <phoneticPr fontId="2"/>
  </si>
  <si>
    <t>デイサービスセンターさくら</t>
    <phoneticPr fontId="2"/>
  </si>
  <si>
    <t>恵峰</t>
    <rPh sb="0" eb="1">
      <t>メグミ</t>
    </rPh>
    <rPh sb="1" eb="2">
      <t>ミネ</t>
    </rPh>
    <phoneticPr fontId="2"/>
  </si>
  <si>
    <t>宮崎</t>
    <rPh sb="0" eb="2">
      <t>ミヤザキ</t>
    </rPh>
    <phoneticPr fontId="2"/>
  </si>
  <si>
    <t>県北</t>
    <rPh sb="0" eb="2">
      <t>ケンホク</t>
    </rPh>
    <phoneticPr fontId="2"/>
  </si>
  <si>
    <t>017-0864</t>
    <phoneticPr fontId="2"/>
  </si>
  <si>
    <t>大館市根下戸新町5-18</t>
    <rPh sb="0" eb="3">
      <t>オオダテシ</t>
    </rPh>
    <rPh sb="3" eb="6">
      <t>ネゲト</t>
    </rPh>
    <rPh sb="6" eb="8">
      <t>シンマチ</t>
    </rPh>
    <phoneticPr fontId="2"/>
  </si>
  <si>
    <t>0186-44-4101</t>
    <phoneticPr fontId="2"/>
  </si>
  <si>
    <t>0186-44-4103</t>
    <phoneticPr fontId="2"/>
  </si>
  <si>
    <t>短期入所生活</t>
    <rPh sb="0" eb="2">
      <t>タンキ</t>
    </rPh>
    <rPh sb="2" eb="4">
      <t>ニュウショ</t>
    </rPh>
    <rPh sb="4" eb="6">
      <t>セイカツ</t>
    </rPh>
    <phoneticPr fontId="2"/>
  </si>
  <si>
    <t>ショートステイさくら</t>
    <phoneticPr fontId="2"/>
  </si>
  <si>
    <t>大館市根下戸新町5番15-20号</t>
    <rPh sb="0" eb="3">
      <t>オオダテシ</t>
    </rPh>
    <rPh sb="3" eb="6">
      <t>ネゲト</t>
    </rPh>
    <rPh sb="6" eb="8">
      <t>シンマチ</t>
    </rPh>
    <rPh sb="9" eb="10">
      <t>バン</t>
    </rPh>
    <rPh sb="15" eb="16">
      <t>ゴウ</t>
    </rPh>
    <phoneticPr fontId="2"/>
  </si>
  <si>
    <t>㈱アースワン</t>
    <phoneticPr fontId="2"/>
  </si>
  <si>
    <t>短期入所</t>
    <rPh sb="0" eb="2">
      <t>タンキ</t>
    </rPh>
    <rPh sb="2" eb="4">
      <t>ニュウショ</t>
    </rPh>
    <phoneticPr fontId="2"/>
  </si>
  <si>
    <t>畠山</t>
    <rPh sb="0" eb="2">
      <t>ハタケヤマ</t>
    </rPh>
    <phoneticPr fontId="2"/>
  </si>
  <si>
    <t>義春</t>
    <rPh sb="0" eb="2">
      <t>ヨシハル</t>
    </rPh>
    <phoneticPr fontId="2"/>
  </si>
  <si>
    <t>中央</t>
    <rPh sb="0" eb="2">
      <t>チュウオウ</t>
    </rPh>
    <phoneticPr fontId="2"/>
  </si>
  <si>
    <t>010-1419</t>
    <phoneticPr fontId="2"/>
  </si>
  <si>
    <t>秋田市御所野堤台二丁目2番19号</t>
    <rPh sb="0" eb="3">
      <t>アキタシ</t>
    </rPh>
    <rPh sb="3" eb="6">
      <t>ゴショノ</t>
    </rPh>
    <rPh sb="6" eb="8">
      <t>ツツミダイ</t>
    </rPh>
    <rPh sb="8" eb="11">
      <t>ニチョウメ</t>
    </rPh>
    <rPh sb="12" eb="13">
      <t>バン</t>
    </rPh>
    <rPh sb="15" eb="16">
      <t>ゴウ</t>
    </rPh>
    <phoneticPr fontId="2"/>
  </si>
  <si>
    <t>018-829-0123</t>
    <phoneticPr fontId="2"/>
  </si>
  <si>
    <t>018-829-3700</t>
    <phoneticPr fontId="2"/>
  </si>
  <si>
    <t>佐藤</t>
    <rPh sb="0" eb="2">
      <t>サトウ</t>
    </rPh>
    <phoneticPr fontId="2"/>
  </si>
  <si>
    <t>一人</t>
    <rPh sb="0" eb="2">
      <t>カズト</t>
    </rPh>
    <phoneticPr fontId="2"/>
  </si>
  <si>
    <t>県南</t>
    <rPh sb="0" eb="2">
      <t>ケンナン</t>
    </rPh>
    <phoneticPr fontId="2"/>
  </si>
  <si>
    <t>019-1233</t>
    <phoneticPr fontId="2"/>
  </si>
  <si>
    <t>仙北郡美郷町境田字下八百刈265</t>
    <rPh sb="0" eb="3">
      <t>センボクグン</t>
    </rPh>
    <rPh sb="3" eb="6">
      <t>ミサトチョウ</t>
    </rPh>
    <rPh sb="6" eb="8">
      <t>サカイダ</t>
    </rPh>
    <rPh sb="8" eb="9">
      <t>アザ</t>
    </rPh>
    <rPh sb="9" eb="10">
      <t>シモ</t>
    </rPh>
    <rPh sb="10" eb="12">
      <t>ハッピャク</t>
    </rPh>
    <rPh sb="12" eb="13">
      <t>カリ</t>
    </rPh>
    <phoneticPr fontId="2"/>
  </si>
  <si>
    <t>介護付有料老人ホーム
グループホーム</t>
    <rPh sb="0" eb="2">
      <t>カイゴ</t>
    </rPh>
    <rPh sb="2" eb="3">
      <t>ツ</t>
    </rPh>
    <rPh sb="3" eb="5">
      <t>ユウリョウ</t>
    </rPh>
    <rPh sb="5" eb="7">
      <t>ロウジン</t>
    </rPh>
    <phoneticPr fontId="2"/>
  </si>
  <si>
    <t>0187-82-1170</t>
    <phoneticPr fontId="2"/>
  </si>
  <si>
    <t>0187-73-5839</t>
    <phoneticPr fontId="2"/>
  </si>
  <si>
    <t>グループホーム大曲はなぞの</t>
    <rPh sb="7" eb="9">
      <t>オオマガリ</t>
    </rPh>
    <phoneticPr fontId="2"/>
  </si>
  <si>
    <t>伊藤</t>
    <rPh sb="0" eb="2">
      <t>イトウ</t>
    </rPh>
    <phoneticPr fontId="2"/>
  </si>
  <si>
    <t>正之</t>
    <rPh sb="0" eb="2">
      <t>マサユキ</t>
    </rPh>
    <phoneticPr fontId="2"/>
  </si>
  <si>
    <t>014-0047</t>
    <phoneticPr fontId="2"/>
  </si>
  <si>
    <t>大仙市大曲花園町25-28</t>
    <rPh sb="0" eb="3">
      <t>ダイセンシ</t>
    </rPh>
    <rPh sb="3" eb="5">
      <t>オオマガリ</t>
    </rPh>
    <rPh sb="5" eb="7">
      <t>ハナゾノ</t>
    </rPh>
    <rPh sb="7" eb="8">
      <t>マチ</t>
    </rPh>
    <phoneticPr fontId="2"/>
  </si>
  <si>
    <t>0187-62-3504</t>
    <phoneticPr fontId="2"/>
  </si>
  <si>
    <t>0187-62-4080</t>
    <phoneticPr fontId="2"/>
  </si>
  <si>
    <t>担当　進藤　和代</t>
    <rPh sb="3" eb="5">
      <t>シンドウ</t>
    </rPh>
    <rPh sb="6" eb="8">
      <t>カズヨ</t>
    </rPh>
    <phoneticPr fontId="2"/>
  </si>
  <si>
    <t>グループホームすずらん稲川</t>
    <rPh sb="11" eb="13">
      <t>イナカワ</t>
    </rPh>
    <phoneticPr fontId="2"/>
  </si>
  <si>
    <t>季子</t>
  </si>
  <si>
    <t>幸彦</t>
  </si>
  <si>
    <t>幸彦</t>
    <rPh sb="0" eb="2">
      <t>ユキヒコ</t>
    </rPh>
    <phoneticPr fontId="2"/>
  </si>
  <si>
    <t>季子</t>
    <rPh sb="0" eb="2">
      <t>キシ</t>
    </rPh>
    <phoneticPr fontId="2"/>
  </si>
  <si>
    <t>012-0105</t>
    <phoneticPr fontId="2"/>
  </si>
  <si>
    <t>湯沢市川連町字大舘川原120番地</t>
    <rPh sb="0" eb="3">
      <t>ユザワシ</t>
    </rPh>
    <rPh sb="3" eb="5">
      <t>カワツラ</t>
    </rPh>
    <rPh sb="5" eb="6">
      <t>マチ</t>
    </rPh>
    <rPh sb="6" eb="7">
      <t>アザ</t>
    </rPh>
    <rPh sb="7" eb="9">
      <t>オオダテ</t>
    </rPh>
    <rPh sb="9" eb="11">
      <t>カワラ</t>
    </rPh>
    <rPh sb="14" eb="16">
      <t>バンチ</t>
    </rPh>
    <phoneticPr fontId="2"/>
  </si>
  <si>
    <t>0183-78-0424</t>
    <phoneticPr fontId="2"/>
  </si>
  <si>
    <t>0183-79-6303</t>
    <phoneticPr fontId="2"/>
  </si>
  <si>
    <t>担当　高橋　望美</t>
    <rPh sb="3" eb="5">
      <t>タカハシ</t>
    </rPh>
    <rPh sb="6" eb="8">
      <t>ノゾミ</t>
    </rPh>
    <phoneticPr fontId="2"/>
  </si>
  <si>
    <t>グループホームすずらん湯沢</t>
    <rPh sb="11" eb="13">
      <t>ユザワ</t>
    </rPh>
    <phoneticPr fontId="2"/>
  </si>
  <si>
    <t>012-0032</t>
    <phoneticPr fontId="2"/>
  </si>
  <si>
    <t>湯沢市元清水二丁目5-20</t>
    <rPh sb="0" eb="3">
      <t>ユザワシ</t>
    </rPh>
    <rPh sb="3" eb="4">
      <t>モト</t>
    </rPh>
    <rPh sb="4" eb="6">
      <t>シミズ</t>
    </rPh>
    <rPh sb="6" eb="9">
      <t>ニチョウメ</t>
    </rPh>
    <phoneticPr fontId="2"/>
  </si>
  <si>
    <t>019-0801</t>
    <phoneticPr fontId="2"/>
  </si>
  <si>
    <t>雄勝郡東成瀬村田子内字上野76番3</t>
    <rPh sb="0" eb="3">
      <t>オガチグン</t>
    </rPh>
    <rPh sb="3" eb="7">
      <t>ヒガシナルセムラ</t>
    </rPh>
    <rPh sb="7" eb="9">
      <t>タッコ</t>
    </rPh>
    <rPh sb="9" eb="10">
      <t>ナイ</t>
    </rPh>
    <rPh sb="10" eb="11">
      <t>アザ</t>
    </rPh>
    <rPh sb="11" eb="13">
      <t>ウエノ</t>
    </rPh>
    <rPh sb="15" eb="16">
      <t>バン</t>
    </rPh>
    <phoneticPr fontId="2"/>
  </si>
  <si>
    <t>短期入所生活</t>
    <rPh sb="0" eb="2">
      <t>タンキ</t>
    </rPh>
    <rPh sb="2" eb="4">
      <t>ニュウショ</t>
    </rPh>
    <rPh sb="4" eb="6">
      <t>セイカツ</t>
    </rPh>
    <phoneticPr fontId="2"/>
  </si>
  <si>
    <t>㈱たいよう</t>
    <phoneticPr fontId="2"/>
  </si>
  <si>
    <t>ショートステイ夢見草</t>
    <rPh sb="7" eb="10">
      <t>ユメミグサ</t>
    </rPh>
    <phoneticPr fontId="2"/>
  </si>
  <si>
    <t>高橋</t>
    <rPh sb="0" eb="2">
      <t>タカハシ</t>
    </rPh>
    <phoneticPr fontId="2"/>
  </si>
  <si>
    <t>潤哉</t>
    <rPh sb="0" eb="2">
      <t>ジュンヤ</t>
    </rPh>
    <phoneticPr fontId="2"/>
  </si>
  <si>
    <t>010-0925</t>
    <phoneticPr fontId="2"/>
  </si>
  <si>
    <t>秋田市旭南3丁目10番10号</t>
    <rPh sb="0" eb="3">
      <t>アキタシ</t>
    </rPh>
    <rPh sb="3" eb="5">
      <t>キョクナン</t>
    </rPh>
    <rPh sb="6" eb="8">
      <t>チョウメ</t>
    </rPh>
    <rPh sb="10" eb="11">
      <t>バン</t>
    </rPh>
    <rPh sb="13" eb="14">
      <t>ゴウ</t>
    </rPh>
    <phoneticPr fontId="2"/>
  </si>
  <si>
    <t>018-827-3027</t>
    <phoneticPr fontId="2"/>
  </si>
  <si>
    <t>018-827-3028</t>
    <phoneticPr fontId="2"/>
  </si>
  <si>
    <t>担当　澤田石　伸子</t>
    <rPh sb="3" eb="6">
      <t>サワダイシ</t>
    </rPh>
    <rPh sb="7" eb="9">
      <t>ノブコ</t>
    </rPh>
    <phoneticPr fontId="2"/>
  </si>
  <si>
    <t>介護老人ホーム</t>
    <rPh sb="0" eb="2">
      <t>カイゴ</t>
    </rPh>
    <rPh sb="2" eb="4">
      <t>ロウジン</t>
    </rPh>
    <phoneticPr fontId="2"/>
  </si>
  <si>
    <t>福）松寿会</t>
    <rPh sb="0" eb="1">
      <t>フク</t>
    </rPh>
    <rPh sb="2" eb="3">
      <t>マツ</t>
    </rPh>
    <rPh sb="3" eb="4">
      <t>コトブキ</t>
    </rPh>
    <rPh sb="4" eb="5">
      <t>カイ</t>
    </rPh>
    <phoneticPr fontId="2"/>
  </si>
  <si>
    <t>佐々木</t>
    <rPh sb="0" eb="3">
      <t>ササキ</t>
    </rPh>
    <phoneticPr fontId="2"/>
  </si>
  <si>
    <t>勘右エ門</t>
    <rPh sb="0" eb="1">
      <t>カン</t>
    </rPh>
    <rPh sb="1" eb="3">
      <t>エ</t>
    </rPh>
    <rPh sb="3" eb="4">
      <t>モン</t>
    </rPh>
    <phoneticPr fontId="2"/>
  </si>
  <si>
    <t>010-1654</t>
    <phoneticPr fontId="2"/>
  </si>
  <si>
    <t>秋田市浜田字陣ヶ原15番地5</t>
    <rPh sb="0" eb="3">
      <t>アキタシ</t>
    </rPh>
    <rPh sb="3" eb="5">
      <t>ハマダ</t>
    </rPh>
    <rPh sb="5" eb="6">
      <t>アザ</t>
    </rPh>
    <rPh sb="6" eb="7">
      <t>ジン</t>
    </rPh>
    <rPh sb="8" eb="9">
      <t>ハラ</t>
    </rPh>
    <rPh sb="11" eb="13">
      <t>バンチ</t>
    </rPh>
    <phoneticPr fontId="2"/>
  </si>
  <si>
    <t>018-828-7856</t>
    <phoneticPr fontId="2"/>
  </si>
  <si>
    <t>018-828-7863</t>
    <phoneticPr fontId="2"/>
  </si>
  <si>
    <t>短期入所生活、訪問介護事業所
養護老人ホーム、通所介護、経費老人ホーム（A型）</t>
    <rPh sb="0" eb="2">
      <t>タンキ</t>
    </rPh>
    <rPh sb="2" eb="4">
      <t>ニュウショ</t>
    </rPh>
    <rPh sb="4" eb="6">
      <t>セイカツ</t>
    </rPh>
    <rPh sb="7" eb="11">
      <t>ホウモンカイゴ</t>
    </rPh>
    <rPh sb="11" eb="14">
      <t>ジギョウショ</t>
    </rPh>
    <rPh sb="15" eb="17">
      <t>ヨウゴ</t>
    </rPh>
    <rPh sb="17" eb="19">
      <t>ロウジン</t>
    </rPh>
    <rPh sb="23" eb="27">
      <t>ツウショカイゴ</t>
    </rPh>
    <rPh sb="28" eb="30">
      <t>ケイヒ</t>
    </rPh>
    <rPh sb="30" eb="32">
      <t>ロウジン</t>
    </rPh>
    <rPh sb="37" eb="38">
      <t>ガタ</t>
    </rPh>
    <phoneticPr fontId="2"/>
  </si>
  <si>
    <t>担当　事務部長　奥山　操</t>
    <rPh sb="3" eb="5">
      <t>ジム</t>
    </rPh>
    <rPh sb="5" eb="7">
      <t>ブチョウ</t>
    </rPh>
    <rPh sb="8" eb="10">
      <t>オクヤマ</t>
    </rPh>
    <rPh sb="11" eb="12">
      <t>ミサオ</t>
    </rPh>
    <phoneticPr fontId="2"/>
  </si>
  <si>
    <t>短期入所生活</t>
    <rPh sb="0" eb="2">
      <t>タンキ</t>
    </rPh>
    <rPh sb="2" eb="4">
      <t>ニュウショ</t>
    </rPh>
    <rPh sb="4" eb="6">
      <t>セイカツ</t>
    </rPh>
    <phoneticPr fontId="2"/>
  </si>
  <si>
    <t>秋田医療福祉㈱</t>
    <rPh sb="0" eb="2">
      <t>アキタ</t>
    </rPh>
    <rPh sb="2" eb="4">
      <t>イリョウ</t>
    </rPh>
    <rPh sb="4" eb="6">
      <t>フクシ</t>
    </rPh>
    <phoneticPr fontId="2"/>
  </si>
  <si>
    <t>佐藤</t>
    <rPh sb="0" eb="2">
      <t>サトウ</t>
    </rPh>
    <phoneticPr fontId="2"/>
  </si>
  <si>
    <t>龍馬</t>
    <rPh sb="0" eb="2">
      <t>リョウマ</t>
    </rPh>
    <phoneticPr fontId="2"/>
  </si>
  <si>
    <t>中央</t>
    <rPh sb="0" eb="2">
      <t>チュウオウ</t>
    </rPh>
    <phoneticPr fontId="2"/>
  </si>
  <si>
    <t>015-0051</t>
    <phoneticPr fontId="2"/>
  </si>
  <si>
    <t>由利本荘市川口字八幡前221-3</t>
    <rPh sb="0" eb="5">
      <t>ユリホンジョウシ</t>
    </rPh>
    <rPh sb="5" eb="7">
      <t>カワグチ</t>
    </rPh>
    <rPh sb="7" eb="8">
      <t>アザ</t>
    </rPh>
    <rPh sb="8" eb="10">
      <t>ヤハタ</t>
    </rPh>
    <rPh sb="10" eb="11">
      <t>マエ</t>
    </rPh>
    <phoneticPr fontId="2"/>
  </si>
  <si>
    <t>0184-23-7200</t>
    <phoneticPr fontId="2"/>
  </si>
  <si>
    <t>0184-23-7220</t>
    <phoneticPr fontId="2"/>
  </si>
  <si>
    <t>担当　小林　恵子</t>
    <rPh sb="3" eb="5">
      <t>コバヤシ</t>
    </rPh>
    <rPh sb="6" eb="8">
      <t>ケイコ</t>
    </rPh>
    <phoneticPr fontId="2"/>
  </si>
  <si>
    <t>介護付有料老人ホーム</t>
    <rPh sb="0" eb="3">
      <t>カイゴツ</t>
    </rPh>
    <rPh sb="3" eb="5">
      <t>ユウリョウ</t>
    </rPh>
    <rPh sb="5" eb="7">
      <t>ロウジン</t>
    </rPh>
    <phoneticPr fontId="2"/>
  </si>
  <si>
    <t>ヘルパーステーション凛</t>
    <rPh sb="10" eb="11">
      <t>リン</t>
    </rPh>
    <phoneticPr fontId="2"/>
  </si>
  <si>
    <t>髙橋</t>
    <rPh sb="0" eb="2">
      <t>タカハシ</t>
    </rPh>
    <phoneticPr fontId="2"/>
  </si>
  <si>
    <t>りん子</t>
    <rPh sb="2" eb="3">
      <t>コ</t>
    </rPh>
    <phoneticPr fontId="2"/>
  </si>
  <si>
    <t>県南</t>
    <rPh sb="0" eb="2">
      <t>ケンナン</t>
    </rPh>
    <phoneticPr fontId="2"/>
  </si>
  <si>
    <t>013-0033</t>
    <phoneticPr fontId="2"/>
  </si>
  <si>
    <t>横手市旭川1丁目6-20
ｸﾞﾗﾝﾃﾞｰﾙ拾壱番館104号室</t>
    <rPh sb="0" eb="3">
      <t>ヨコテシ</t>
    </rPh>
    <rPh sb="3" eb="5">
      <t>アサヒカワ</t>
    </rPh>
    <rPh sb="6" eb="8">
      <t>チョウメ</t>
    </rPh>
    <rPh sb="21" eb="23">
      <t>ジュウイチ</t>
    </rPh>
    <rPh sb="23" eb="25">
      <t>バンカン</t>
    </rPh>
    <rPh sb="28" eb="30">
      <t>ゴウシツ</t>
    </rPh>
    <phoneticPr fontId="2"/>
  </si>
  <si>
    <t>0182-23-6391</t>
    <phoneticPr fontId="2"/>
  </si>
  <si>
    <t>0182-23-6381</t>
    <phoneticPr fontId="2"/>
  </si>
  <si>
    <t>現在</t>
    <rPh sb="0" eb="2">
      <t>ゲンザイ</t>
    </rPh>
    <phoneticPr fontId="2"/>
  </si>
  <si>
    <t>0184-74-5318</t>
    <phoneticPr fontId="2"/>
  </si>
  <si>
    <t>㈱E・T・C・S</t>
    <phoneticPr fontId="2"/>
  </si>
  <si>
    <t>通所介護</t>
    <rPh sb="0" eb="2">
      <t>ツウショ</t>
    </rPh>
    <rPh sb="2" eb="4">
      <t>カイゴ</t>
    </rPh>
    <phoneticPr fontId="2"/>
  </si>
  <si>
    <t>小松</t>
    <rPh sb="0" eb="2">
      <t>コマツ</t>
    </rPh>
    <phoneticPr fontId="2"/>
  </si>
  <si>
    <t>利和</t>
    <rPh sb="0" eb="2">
      <t>トシカズ</t>
    </rPh>
    <phoneticPr fontId="2"/>
  </si>
  <si>
    <t>県南</t>
    <rPh sb="0" eb="2">
      <t>ケンナン</t>
    </rPh>
    <phoneticPr fontId="2"/>
  </si>
  <si>
    <t>013-0068</t>
    <phoneticPr fontId="2"/>
  </si>
  <si>
    <t>横手市梅の木町5-38</t>
    <rPh sb="0" eb="3">
      <t>ヨコテシ</t>
    </rPh>
    <rPh sb="3" eb="4">
      <t>ウメ</t>
    </rPh>
    <rPh sb="5" eb="6">
      <t>キ</t>
    </rPh>
    <rPh sb="6" eb="7">
      <t>マチ</t>
    </rPh>
    <phoneticPr fontId="2"/>
  </si>
  <si>
    <t>0182-23-5745</t>
    <phoneticPr fontId="2"/>
  </si>
  <si>
    <t>0182-23-5746</t>
    <phoneticPr fontId="2"/>
  </si>
  <si>
    <t>担当も代表者と同</t>
    <rPh sb="0" eb="2">
      <t>タントウ</t>
    </rPh>
    <rPh sb="3" eb="6">
      <t>ダイヒョウシャ</t>
    </rPh>
    <rPh sb="7" eb="8">
      <t>ドウ</t>
    </rPh>
    <phoneticPr fontId="2"/>
  </si>
  <si>
    <t>大館ケアサポート企業組合</t>
    <phoneticPr fontId="2"/>
  </si>
  <si>
    <t>アースワン御所野ショートステイ</t>
    <phoneticPr fontId="2"/>
  </si>
  <si>
    <t>株式会社ツインズ</t>
    <phoneticPr fontId="2"/>
  </si>
  <si>
    <t>季子</t>
    <rPh sb="0" eb="2">
      <t>キシ</t>
    </rPh>
    <phoneticPr fontId="2"/>
  </si>
  <si>
    <t>幸彦</t>
    <rPh sb="0" eb="2">
      <t>ユキヒコ</t>
    </rPh>
    <phoneticPr fontId="2"/>
  </si>
  <si>
    <t>伊藤電気株式会社</t>
    <phoneticPr fontId="2"/>
  </si>
  <si>
    <t>特定非営利活動法人エヌピーオー社会福祉事業振興会</t>
    <phoneticPr fontId="2"/>
  </si>
  <si>
    <t>グループホームすずらん東成瀬共用型デイサービス</t>
    <rPh sb="11" eb="14">
      <t>ヒガシナルセ</t>
    </rPh>
    <phoneticPr fontId="2"/>
  </si>
  <si>
    <t>松寿会特別養護老人ホーム松涛園</t>
  </si>
  <si>
    <t>通所介護事業所千寿苑</t>
    <phoneticPr fontId="2"/>
  </si>
  <si>
    <t>合同会社ペリドット</t>
    <phoneticPr fontId="2"/>
  </si>
  <si>
    <t>茶話本舗デイサービス横手マハロ亭</t>
    <phoneticPr fontId="2"/>
  </si>
  <si>
    <t>●ハートフル雇用受入施設登録申込状況（県南）</t>
    <rPh sb="6" eb="8">
      <t>コヨウ</t>
    </rPh>
    <rPh sb="8" eb="10">
      <t>ウケイレ</t>
    </rPh>
    <rPh sb="10" eb="12">
      <t>シセツ</t>
    </rPh>
    <rPh sb="12" eb="16">
      <t>トウロクモウシコミ</t>
    </rPh>
    <rPh sb="16" eb="18">
      <t>ジョウキョウ</t>
    </rPh>
    <rPh sb="19" eb="21">
      <t>ケンナン</t>
    </rPh>
    <phoneticPr fontId="2"/>
  </si>
  <si>
    <t>●ハートフル雇用受入施設登録申込状況（県北）</t>
    <rPh sb="6" eb="8">
      <t>コヨウ</t>
    </rPh>
    <rPh sb="8" eb="10">
      <t>ウケイレ</t>
    </rPh>
    <rPh sb="10" eb="12">
      <t>シセツ</t>
    </rPh>
    <rPh sb="12" eb="16">
      <t>トウロクモウシコミ</t>
    </rPh>
    <rPh sb="16" eb="18">
      <t>ジョウキョウ</t>
    </rPh>
    <rPh sb="19" eb="21">
      <t>ケンホク</t>
    </rPh>
    <phoneticPr fontId="2"/>
  </si>
  <si>
    <t>ひらきの家</t>
    <rPh sb="4" eb="5">
      <t>イエ</t>
    </rPh>
    <phoneticPr fontId="2"/>
  </si>
  <si>
    <t>ひらきの郷</t>
    <rPh sb="4" eb="5">
      <t>サト</t>
    </rPh>
    <phoneticPr fontId="2"/>
  </si>
  <si>
    <t>019-1234</t>
  </si>
  <si>
    <t>仙北郡美郷町境田字下八百刈262-1</t>
    <rPh sb="0" eb="3">
      <t>センボクグン</t>
    </rPh>
    <rPh sb="3" eb="6">
      <t>ミサトチョウ</t>
    </rPh>
    <rPh sb="6" eb="8">
      <t>サカイダ</t>
    </rPh>
    <rPh sb="8" eb="9">
      <t>アザ</t>
    </rPh>
    <rPh sb="9" eb="10">
      <t>シモ</t>
    </rPh>
    <rPh sb="10" eb="12">
      <t>ハッピャク</t>
    </rPh>
    <rPh sb="12" eb="13">
      <t>カリ</t>
    </rPh>
    <phoneticPr fontId="2"/>
  </si>
  <si>
    <t>0187-82-1165</t>
    <phoneticPr fontId="2"/>
  </si>
  <si>
    <t>0187-82-1991</t>
    <phoneticPr fontId="2"/>
  </si>
  <si>
    <t>0187-82-1170</t>
    <phoneticPr fontId="2"/>
  </si>
  <si>
    <t>0187-73-5839</t>
    <phoneticPr fontId="2"/>
  </si>
  <si>
    <t>三浦　慎太郎</t>
    <rPh sb="0" eb="2">
      <t>ミウラ</t>
    </rPh>
    <rPh sb="3" eb="6">
      <t>シンタロウ</t>
    </rPh>
    <phoneticPr fontId="2"/>
  </si>
  <si>
    <t>者佐藤　拓也</t>
    <rPh sb="0" eb="1">
      <t>シャ</t>
    </rPh>
    <rPh sb="1" eb="3">
      <t>サトウ</t>
    </rPh>
    <rPh sb="4" eb="6">
      <t>タクヤ</t>
    </rPh>
    <phoneticPr fontId="2"/>
  </si>
  <si>
    <t>小松　利和</t>
    <rPh sb="0" eb="2">
      <t>コマツ</t>
    </rPh>
    <rPh sb="3" eb="5">
      <t>トシカズ</t>
    </rPh>
    <phoneticPr fontId="2"/>
  </si>
  <si>
    <t>髙橋　りん子</t>
    <rPh sb="0" eb="2">
      <t>タカハシ</t>
    </rPh>
    <rPh sb="5" eb="6">
      <t>コ</t>
    </rPh>
    <phoneticPr fontId="2"/>
  </si>
  <si>
    <t>佐藤　龍馬</t>
    <rPh sb="0" eb="2">
      <t>サトウ</t>
    </rPh>
    <rPh sb="3" eb="5">
      <t>リョウマ</t>
    </rPh>
    <phoneticPr fontId="2"/>
  </si>
  <si>
    <t>澤田石　伸子</t>
    <rPh sb="0" eb="3">
      <t>サワダイシ</t>
    </rPh>
    <rPh sb="4" eb="6">
      <t>ノブコ</t>
    </rPh>
    <phoneticPr fontId="2"/>
  </si>
  <si>
    <t>　高橋　望美</t>
    <rPh sb="1" eb="3">
      <t>タカハシ</t>
    </rPh>
    <rPh sb="4" eb="6">
      <t>ノゾミ</t>
    </rPh>
    <phoneticPr fontId="2"/>
  </si>
  <si>
    <t>高橋　望美</t>
    <rPh sb="0" eb="2">
      <t>タカハシ</t>
    </rPh>
    <rPh sb="3" eb="5">
      <t>ノゾミ</t>
    </rPh>
    <phoneticPr fontId="2"/>
  </si>
  <si>
    <t>奥山　操</t>
    <rPh sb="0" eb="2">
      <t>オクヤマ</t>
    </rPh>
    <rPh sb="3" eb="4">
      <t>ミサオ</t>
    </rPh>
    <phoneticPr fontId="2"/>
  </si>
  <si>
    <t>進藤　和代</t>
    <rPh sb="0" eb="2">
      <t>シンドウ</t>
    </rPh>
    <rPh sb="3" eb="5">
      <t>カズヨ</t>
    </rPh>
    <phoneticPr fontId="2"/>
  </si>
  <si>
    <t>畠山　義春</t>
    <rPh sb="0" eb="2">
      <t>ハタケヤマ</t>
    </rPh>
    <rPh sb="3" eb="5">
      <t>ヨシハル</t>
    </rPh>
    <phoneticPr fontId="2"/>
  </si>
  <si>
    <t>宮崎　恵峰</t>
    <rPh sb="0" eb="2">
      <t>ミヤザキ</t>
    </rPh>
    <rPh sb="3" eb="4">
      <t>メグミ</t>
    </rPh>
    <rPh sb="4" eb="5">
      <t>ミネ</t>
    </rPh>
    <phoneticPr fontId="2"/>
  </si>
  <si>
    <t>高橋　満</t>
    <rPh sb="0" eb="2">
      <t>タカハシ</t>
    </rPh>
    <rPh sb="3" eb="4">
      <t>ミツル</t>
    </rPh>
    <phoneticPr fontId="2"/>
  </si>
  <si>
    <t>大髙　美咲</t>
    <rPh sb="0" eb="2">
      <t>オオタカ</t>
    </rPh>
    <rPh sb="3" eb="5">
      <t>ミサキ</t>
    </rPh>
    <phoneticPr fontId="2"/>
  </si>
  <si>
    <t>二見　健</t>
    <rPh sb="0" eb="2">
      <t>フタミ</t>
    </rPh>
    <rPh sb="3" eb="4">
      <t>ケン</t>
    </rPh>
    <phoneticPr fontId="2"/>
  </si>
  <si>
    <t>石川　俊栄</t>
    <rPh sb="0" eb="2">
      <t>イシカワ</t>
    </rPh>
    <rPh sb="3" eb="4">
      <t>トシ</t>
    </rPh>
    <rPh sb="4" eb="5">
      <t>ヒデ</t>
    </rPh>
    <phoneticPr fontId="2"/>
  </si>
  <si>
    <t>田中　清和</t>
    <rPh sb="0" eb="2">
      <t>タナカ</t>
    </rPh>
    <rPh sb="3" eb="5">
      <t>キヨカズ</t>
    </rPh>
    <phoneticPr fontId="2"/>
  </si>
  <si>
    <t>佐藤　テル</t>
    <rPh sb="0" eb="2">
      <t>サトウ</t>
    </rPh>
    <phoneticPr fontId="2"/>
  </si>
  <si>
    <t>大山　憲一</t>
    <rPh sb="0" eb="2">
      <t>オオヤマ</t>
    </rPh>
    <rPh sb="3" eb="5">
      <t>ケンイチ</t>
    </rPh>
    <phoneticPr fontId="2"/>
  </si>
  <si>
    <t>藤田　浜子</t>
    <rPh sb="0" eb="2">
      <t>フジタ</t>
    </rPh>
    <rPh sb="3" eb="5">
      <t>ハマコ</t>
    </rPh>
    <phoneticPr fontId="2"/>
  </si>
  <si>
    <t>佐々木　翼</t>
    <rPh sb="0" eb="3">
      <t>ササキ</t>
    </rPh>
    <rPh sb="4" eb="5">
      <t>ツバサ</t>
    </rPh>
    <phoneticPr fontId="2"/>
  </si>
  <si>
    <t>進藤　千帆</t>
    <rPh sb="0" eb="2">
      <t>シンドウ</t>
    </rPh>
    <rPh sb="3" eb="5">
      <t>チホ</t>
    </rPh>
    <phoneticPr fontId="2"/>
  </si>
  <si>
    <t>黒沢　純峰</t>
    <rPh sb="0" eb="2">
      <t>クロサワ</t>
    </rPh>
    <rPh sb="3" eb="5">
      <t>スミタカ</t>
    </rPh>
    <phoneticPr fontId="2"/>
  </si>
  <si>
    <t>佐々木　将樹</t>
    <rPh sb="0" eb="3">
      <t>ササキ</t>
    </rPh>
    <rPh sb="4" eb="5">
      <t>マサル</t>
    </rPh>
    <rPh sb="5" eb="6">
      <t>キ</t>
    </rPh>
    <phoneticPr fontId="2"/>
  </si>
  <si>
    <t>保泉　拓</t>
    <rPh sb="0" eb="2">
      <t>ホイズミ</t>
    </rPh>
    <rPh sb="3" eb="4">
      <t>タク</t>
    </rPh>
    <phoneticPr fontId="2"/>
  </si>
  <si>
    <t>齊藤　亮</t>
    <rPh sb="0" eb="2">
      <t>サイトウ</t>
    </rPh>
    <rPh sb="3" eb="4">
      <t>リョウ</t>
    </rPh>
    <phoneticPr fontId="2"/>
  </si>
  <si>
    <t>川原　秀子</t>
    <rPh sb="0" eb="2">
      <t>カワハラ</t>
    </rPh>
    <rPh sb="3" eb="5">
      <t>ヒデコ</t>
    </rPh>
    <phoneticPr fontId="2"/>
  </si>
  <si>
    <t>嵯峨　幸子</t>
    <rPh sb="0" eb="2">
      <t>サガ</t>
    </rPh>
    <rPh sb="3" eb="5">
      <t>サチコ</t>
    </rPh>
    <phoneticPr fontId="2"/>
  </si>
  <si>
    <t>佐藤　啓法</t>
    <rPh sb="0" eb="2">
      <t>サトウ</t>
    </rPh>
    <rPh sb="3" eb="4">
      <t>ケイ</t>
    </rPh>
    <rPh sb="4" eb="5">
      <t>ホウ</t>
    </rPh>
    <phoneticPr fontId="2"/>
  </si>
  <si>
    <t>阿部　幸之</t>
    <rPh sb="0" eb="2">
      <t>アベ</t>
    </rPh>
    <rPh sb="3" eb="4">
      <t>シアワ</t>
    </rPh>
    <rPh sb="4" eb="5">
      <t>ユキ</t>
    </rPh>
    <phoneticPr fontId="2"/>
  </si>
  <si>
    <t>佐藤　潔和</t>
    <rPh sb="0" eb="2">
      <t>サトウ</t>
    </rPh>
    <rPh sb="3" eb="5">
      <t>キヨカズ</t>
    </rPh>
    <phoneticPr fontId="2"/>
  </si>
  <si>
    <t>柳葉　絵里子</t>
    <rPh sb="0" eb="2">
      <t>ヤナギバ</t>
    </rPh>
    <rPh sb="3" eb="6">
      <t>エリコ</t>
    </rPh>
    <phoneticPr fontId="2"/>
  </si>
  <si>
    <t>新里　志保</t>
    <rPh sb="0" eb="2">
      <t>シンザト</t>
    </rPh>
    <rPh sb="3" eb="5">
      <t>シホ</t>
    </rPh>
    <phoneticPr fontId="2"/>
  </si>
  <si>
    <t>船木　淳</t>
    <rPh sb="0" eb="4">
      <t>フナキ　ジュン</t>
    </rPh>
    <phoneticPr fontId="2"/>
  </si>
  <si>
    <t>短期入所、小規模多機能型居宅介護事業（看護）、通所介護、ケアハウス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</si>
  <si>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担当者</t>
    <rPh sb="0" eb="2">
      <t>タントウ</t>
    </rPh>
    <rPh sb="2" eb="3">
      <t>シャ</t>
    </rPh>
    <phoneticPr fontId="3"/>
  </si>
  <si>
    <t>法人登録</t>
    <rPh sb="0" eb="2">
      <t>ホウジン</t>
    </rPh>
    <rPh sb="2" eb="4">
      <t>トウロク</t>
    </rPh>
    <phoneticPr fontId="2"/>
  </si>
  <si>
    <t>事業所登録</t>
    <rPh sb="0" eb="3">
      <t>ジギョウショ</t>
    </rPh>
    <rPh sb="3" eb="5">
      <t>トウロク</t>
    </rPh>
    <phoneticPr fontId="2"/>
  </si>
  <si>
    <t>求人登録</t>
    <rPh sb="0" eb="4">
      <t>キュウジントウロク</t>
    </rPh>
    <phoneticPr fontId="2"/>
  </si>
  <si>
    <t>○</t>
    <phoneticPr fontId="2"/>
  </si>
  <si>
    <t>元気でねット㈱</t>
    <rPh sb="0" eb="2">
      <t>ゲンキ</t>
    </rPh>
    <phoneticPr fontId="2"/>
  </si>
  <si>
    <t>求人備考</t>
    <rPh sb="0" eb="4">
      <t>キュウジンビコウ</t>
    </rPh>
    <phoneticPr fontId="2"/>
  </si>
  <si>
    <t>受入事業所を確認し求人票依頼。
(ショートステイあいの森、あい　ひかり、あい)</t>
    <rPh sb="0" eb="2">
      <t>ウケイレ</t>
    </rPh>
    <rPh sb="2" eb="5">
      <t>ジギョウショ</t>
    </rPh>
    <rPh sb="6" eb="8">
      <t>カクニン</t>
    </rPh>
    <rPh sb="9" eb="12">
      <t>キュウジンヒョウ</t>
    </rPh>
    <rPh sb="12" eb="14">
      <t>イライ</t>
    </rPh>
    <rPh sb="27" eb="28">
      <t>モリ</t>
    </rPh>
    <phoneticPr fontId="2"/>
  </si>
  <si>
    <t>求人票依頼。</t>
    <rPh sb="0" eb="3">
      <t>キュウジンヒョウ</t>
    </rPh>
    <rPh sb="3" eb="5">
      <t>イライ</t>
    </rPh>
    <phoneticPr fontId="2"/>
  </si>
  <si>
    <t>法人名称　　(有)よろ津や
事業所名称　ほのぼのヘルパーステーション　として事業所登録あり。
訪問以外で受け入れる場合、アカウントを増やすか、事業所名称を「よろ津や」にする。</t>
    <rPh sb="0" eb="4">
      <t>ホウジンメイショウ</t>
    </rPh>
    <rPh sb="6" eb="9">
      <t>ユウゲンガイシャ</t>
    </rPh>
    <rPh sb="11" eb="12">
      <t>ツ</t>
    </rPh>
    <rPh sb="14" eb="17">
      <t>ジギョウショ</t>
    </rPh>
    <rPh sb="17" eb="19">
      <t>メイショウ</t>
    </rPh>
    <rPh sb="38" eb="43">
      <t>ジギョウショトウロク</t>
    </rPh>
    <rPh sb="47" eb="51">
      <t>ホウモンイガイ</t>
    </rPh>
    <rPh sb="52" eb="53">
      <t>ウ</t>
    </rPh>
    <rPh sb="54" eb="55">
      <t>イ</t>
    </rPh>
    <rPh sb="57" eb="59">
      <t>バアイ</t>
    </rPh>
    <rPh sb="66" eb="67">
      <t>フ</t>
    </rPh>
    <rPh sb="71" eb="74">
      <t>ジギョウショ</t>
    </rPh>
    <rPh sb="74" eb="76">
      <t>メイショウ</t>
    </rPh>
    <rPh sb="80" eb="81">
      <t>ツ</t>
    </rPh>
    <phoneticPr fontId="2"/>
  </si>
  <si>
    <t>6月15日時点でデイはパート求人しかないためフルタイム無期を依頼。</t>
    <rPh sb="1" eb="2">
      <t>ガツ</t>
    </rPh>
    <rPh sb="4" eb="5">
      <t>ニチ</t>
    </rPh>
    <rPh sb="5" eb="7">
      <t>ジテン</t>
    </rPh>
    <rPh sb="14" eb="16">
      <t>キュウジン</t>
    </rPh>
    <rPh sb="27" eb="29">
      <t>ムキ</t>
    </rPh>
    <rPh sb="30" eb="32">
      <t>イライ</t>
    </rPh>
    <phoneticPr fontId="2"/>
  </si>
  <si>
    <t>法人内での受け入れ事業所要確認。
(特養)特養中通、(ショート)リフレッシュコア中通</t>
    <rPh sb="0" eb="3">
      <t>ホウジンナイ</t>
    </rPh>
    <rPh sb="5" eb="6">
      <t>ウ</t>
    </rPh>
    <rPh sb="7" eb="8">
      <t>イ</t>
    </rPh>
    <rPh sb="9" eb="12">
      <t>ジギョウショ</t>
    </rPh>
    <rPh sb="12" eb="15">
      <t>ヨウカクニン</t>
    </rPh>
    <rPh sb="18" eb="20">
      <t>トクヨウ</t>
    </rPh>
    <rPh sb="21" eb="23">
      <t>トクヨウ</t>
    </rPh>
    <rPh sb="23" eb="25">
      <t>ナカドオリ</t>
    </rPh>
    <rPh sb="40" eb="42">
      <t>ナカドオリ</t>
    </rPh>
    <phoneticPr fontId="2"/>
  </si>
  <si>
    <t>受入事業所要確認後、求人票依頼。
(デイ、有料)</t>
    <rPh sb="0" eb="1">
      <t>ウ</t>
    </rPh>
    <rPh sb="1" eb="2">
      <t>イ</t>
    </rPh>
    <rPh sb="2" eb="5">
      <t>ジギョウショ</t>
    </rPh>
    <rPh sb="5" eb="8">
      <t>ヨウカクニン</t>
    </rPh>
    <rPh sb="8" eb="9">
      <t>ゴ</t>
    </rPh>
    <rPh sb="10" eb="15">
      <t>キュウジンヒョウイライ</t>
    </rPh>
    <rPh sb="21" eb="23">
      <t>ユウリョウ</t>
    </rPh>
    <phoneticPr fontId="2"/>
  </si>
  <si>
    <t>小規模とデイがあるが、小規模のみ求人あり。
デイでも受け入れる場合は求人票を依頼する。</t>
    <rPh sb="0" eb="3">
      <t>ショウキボ</t>
    </rPh>
    <rPh sb="11" eb="14">
      <t>ショウキボ</t>
    </rPh>
    <rPh sb="16" eb="18">
      <t>キュウジン</t>
    </rPh>
    <rPh sb="26" eb="27">
      <t>ウ</t>
    </rPh>
    <rPh sb="28" eb="29">
      <t>イ</t>
    </rPh>
    <rPh sb="31" eb="33">
      <t>バアイ</t>
    </rPh>
    <rPh sb="34" eb="37">
      <t>キュウジンヒョウ</t>
    </rPh>
    <rPh sb="38" eb="40">
      <t>イライ</t>
    </rPh>
    <phoneticPr fontId="2"/>
  </si>
  <si>
    <t>ショートもしくは訪問に配属する求人はあるが1年更新。無期を依頼。</t>
    <rPh sb="8" eb="10">
      <t>ホウモン</t>
    </rPh>
    <rPh sb="11" eb="13">
      <t>ハイゾク</t>
    </rPh>
    <rPh sb="15" eb="17">
      <t>キュウジン</t>
    </rPh>
    <rPh sb="22" eb="25">
      <t>ネンコウシン</t>
    </rPh>
    <rPh sb="26" eb="28">
      <t>ムキ</t>
    </rPh>
    <rPh sb="29" eb="31">
      <t>イライ</t>
    </rPh>
    <phoneticPr fontId="2"/>
  </si>
  <si>
    <t>求人票依頼</t>
    <rPh sb="0" eb="3">
      <t>キュウジンヒョウ</t>
    </rPh>
    <rPh sb="3" eb="5">
      <t>イライ</t>
    </rPh>
    <phoneticPr fontId="2"/>
  </si>
  <si>
    <t>受入事業所を確認後求人票依頼
(ショート、デイ、グループホーム、訪問、サ高住)</t>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</si>
  <si>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求人票依頼。</t>
    <rPh sb="0" eb="5">
      <t>キュウジンヒョウイライ</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</si>
  <si>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</si>
  <si>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</si>
  <si>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受入事業所要確認。
(有効求人票の配属先は特養松涛園、養護松涛園、盲養護松峰園、軽費だいせん、デイ)</t>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</si>
  <si>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(有料・訪問のうち受入希望事業所を登録依頼)</t>
    <rPh sb="0" eb="5">
      <t>ジギョウショトウロク</t>
    </rPh>
    <rPh sb="5" eb="7">
      <t>イライ</t>
    </rPh>
    <rPh sb="10" eb="12">
      <t>ユウリョウ</t>
    </rPh>
    <rPh sb="13" eb="15">
      <t>ホウモン</t>
    </rPh>
    <rPh sb="18" eb="25">
      <t>ウケイレキボウジギョウショ</t>
    </rPh>
    <rPh sb="26" eb="28">
      <t>トウロク</t>
    </rPh>
    <rPh sb="28" eb="30">
      <t>イライ</t>
    </rPh>
    <phoneticPr fontId="2"/>
  </si>
  <si>
    <t>事業所登録依頼。
(デイ)</t>
    <rPh sb="0" eb="5">
      <t>ジギョウショトウロク</t>
    </rPh>
    <rPh sb="5" eb="7">
      <t>イライ</t>
    </rPh>
    <phoneticPr fontId="2"/>
  </si>
  <si>
    <t>・デイかショートに配属予定の求人票あり。
・グループホームは障害分野のため不可では</t>
    <rPh sb="9" eb="11">
      <t>ハイゾク</t>
    </rPh>
    <rPh sb="11" eb="13">
      <t>ヨテイ</t>
    </rPh>
    <rPh sb="14" eb="17">
      <t>キュウジンヒョウ</t>
    </rPh>
    <rPh sb="30" eb="34">
      <t>ショウガイブンヤ</t>
    </rPh>
    <rPh sb="37" eb="39">
      <t>フカ</t>
    </rPh>
    <phoneticPr fontId="2"/>
  </si>
  <si>
    <t>法人内での受け入れ事業所要確認。
(特養、ケアハウス、ショート、訪問介護、通所、看多機)
有効求人は年度更新の契約のため、無期雇用依頼。</t>
    <rPh sb="0" eb="3">
      <t>ホウジンナイ</t>
    </rPh>
    <rPh sb="5" eb="6">
      <t>ウ</t>
    </rPh>
    <rPh sb="7" eb="8">
      <t>イ</t>
    </rPh>
    <rPh sb="9" eb="12">
      <t>ジギョウショ</t>
    </rPh>
    <rPh sb="12" eb="15">
      <t>ヨウカクニン</t>
    </rPh>
    <rPh sb="18" eb="20">
      <t>トクヨウ</t>
    </rPh>
    <rPh sb="32" eb="36">
      <t>ホウモンカイゴ</t>
    </rPh>
    <rPh sb="37" eb="39">
      <t>ツウショ</t>
    </rPh>
    <rPh sb="40" eb="41">
      <t>カン</t>
    </rPh>
    <rPh sb="41" eb="42">
      <t>タ</t>
    </rPh>
    <rPh sb="42" eb="43">
      <t>キ</t>
    </rPh>
    <rPh sb="45" eb="47">
      <t>ユウコウ</t>
    </rPh>
    <rPh sb="47" eb="49">
      <t>キュウジン</t>
    </rPh>
    <rPh sb="50" eb="54">
      <t>ネンドコウシン</t>
    </rPh>
    <rPh sb="55" eb="57">
      <t>ケイヤク</t>
    </rPh>
    <rPh sb="61" eb="67">
      <t>ムキコヨウイライ</t>
    </rPh>
    <phoneticPr fontId="2"/>
  </si>
  <si>
    <t>㈱りぼん</t>
    <phoneticPr fontId="2"/>
  </si>
  <si>
    <t>訪問介護</t>
  </si>
  <si>
    <t>ライフデザインラボ㈱</t>
  </si>
  <si>
    <t>ライフデザインラボ㈱</t>
    <phoneticPr fontId="2"/>
  </si>
  <si>
    <t>黒子ケアラボ</t>
  </si>
  <si>
    <t>黒子ケアラボ</t>
    <rPh sb="0" eb="2">
      <t>クロコ</t>
    </rPh>
    <phoneticPr fontId="2"/>
  </si>
  <si>
    <t>榎</t>
  </si>
  <si>
    <t>榎</t>
    <rPh sb="0" eb="1">
      <t>エノキ</t>
    </rPh>
    <phoneticPr fontId="2"/>
  </si>
  <si>
    <t>真寿美</t>
  </si>
  <si>
    <t>真寿美</t>
    <rPh sb="0" eb="3">
      <t>マスミ</t>
    </rPh>
    <phoneticPr fontId="2"/>
  </si>
  <si>
    <t>中央</t>
  </si>
  <si>
    <t>中央</t>
    <rPh sb="0" eb="2">
      <t>チュウオウ</t>
    </rPh>
    <phoneticPr fontId="2"/>
  </si>
  <si>
    <t>010-1424</t>
  </si>
  <si>
    <t>010-1424</t>
    <phoneticPr fontId="2"/>
  </si>
  <si>
    <t>秋田市御野場3丁目1番10号</t>
  </si>
  <si>
    <t>秋田市御野場3丁目1番10号</t>
    <rPh sb="0" eb="3">
      <t>アキタシ</t>
    </rPh>
    <rPh sb="3" eb="6">
      <t>オノバ</t>
    </rPh>
    <rPh sb="7" eb="9">
      <t>チョウメ</t>
    </rPh>
    <rPh sb="10" eb="11">
      <t>バン</t>
    </rPh>
    <rPh sb="13" eb="14">
      <t>ゴウ</t>
    </rPh>
    <phoneticPr fontId="2"/>
  </si>
  <si>
    <t>050-5364-3570</t>
  </si>
  <si>
    <t>050-5364-3570</t>
    <phoneticPr fontId="2"/>
  </si>
  <si>
    <t>050-3385-5680</t>
    <phoneticPr fontId="2"/>
  </si>
  <si>
    <t>榎　真寿美</t>
  </si>
  <si>
    <t>榎　真寿美</t>
    <rPh sb="0" eb="1">
      <t>エノキ</t>
    </rPh>
    <rPh sb="2" eb="3">
      <t>シン</t>
    </rPh>
    <rPh sb="3" eb="4">
      <t>ジュ</t>
    </rPh>
    <rPh sb="4" eb="5">
      <t>ミ</t>
    </rPh>
    <phoneticPr fontId="2"/>
  </si>
  <si>
    <t>介護老人福祉施設</t>
  </si>
  <si>
    <t>介護老人福祉施設</t>
    <rPh sb="0" eb="2">
      <t>カイゴ</t>
    </rPh>
    <rPh sb="2" eb="4">
      <t>ロウジン</t>
    </rPh>
    <rPh sb="4" eb="6">
      <t>フクシ</t>
    </rPh>
    <rPh sb="6" eb="8">
      <t>シセツ</t>
    </rPh>
    <phoneticPr fontId="2"/>
  </si>
  <si>
    <t>福）敬仁会</t>
  </si>
  <si>
    <t>福）敬仁会</t>
    <rPh sb="0" eb="1">
      <t>フク</t>
    </rPh>
    <rPh sb="2" eb="3">
      <t>タカシ</t>
    </rPh>
    <rPh sb="3" eb="4">
      <t>ジン</t>
    </rPh>
    <rPh sb="4" eb="5">
      <t>カイ</t>
    </rPh>
    <phoneticPr fontId="2"/>
  </si>
  <si>
    <t>特別養護老人ホーム松恵苑</t>
  </si>
  <si>
    <t>特別養護老人ホーム松恵苑</t>
    <rPh sb="0" eb="2">
      <t>トクベツ</t>
    </rPh>
    <rPh sb="2" eb="4">
      <t>ヨウゴ</t>
    </rPh>
    <rPh sb="4" eb="6">
      <t>ロウジン</t>
    </rPh>
    <rPh sb="9" eb="10">
      <t>マツ</t>
    </rPh>
    <rPh sb="10" eb="11">
      <t>メグミ</t>
    </rPh>
    <rPh sb="11" eb="12">
      <t>エン</t>
    </rPh>
    <phoneticPr fontId="2"/>
  </si>
  <si>
    <t>越後</t>
  </si>
  <si>
    <t>越後</t>
    <rPh sb="0" eb="2">
      <t>エチゴ</t>
    </rPh>
    <phoneticPr fontId="2"/>
  </si>
  <si>
    <t>道明</t>
  </si>
  <si>
    <t>道明</t>
    <rPh sb="0" eb="2">
      <t>ミチアキ</t>
    </rPh>
    <phoneticPr fontId="2"/>
  </si>
  <si>
    <t>中央</t>
    <rPh sb="0" eb="2">
      <t>チュウオウ</t>
    </rPh>
    <phoneticPr fontId="2"/>
  </si>
  <si>
    <t>010-0201</t>
  </si>
  <si>
    <t>010-0201</t>
    <phoneticPr fontId="2"/>
  </si>
  <si>
    <t>潟上市天王字鶴沼台43-226</t>
  </si>
  <si>
    <t>潟上市天王字鶴沼台43-226</t>
    <rPh sb="0" eb="3">
      <t>カタガミシ</t>
    </rPh>
    <rPh sb="3" eb="5">
      <t>テンノウ</t>
    </rPh>
    <rPh sb="5" eb="6">
      <t>アザ</t>
    </rPh>
    <rPh sb="6" eb="8">
      <t>ツルヌマ</t>
    </rPh>
    <rPh sb="8" eb="9">
      <t>ダイ</t>
    </rPh>
    <phoneticPr fontId="2"/>
  </si>
  <si>
    <t>018-878-5533</t>
  </si>
  <si>
    <t>018-878-5533</t>
    <phoneticPr fontId="2"/>
  </si>
  <si>
    <t>短期入所</t>
  </si>
  <si>
    <t>短期入所</t>
    <rPh sb="0" eb="4">
      <t>タンキニュウショ</t>
    </rPh>
    <phoneticPr fontId="2"/>
  </si>
  <si>
    <t>小野　一志</t>
  </si>
  <si>
    <t>小野　一志</t>
    <rPh sb="0" eb="2">
      <t>オノ</t>
    </rPh>
    <rPh sb="3" eb="5">
      <t>カズシ</t>
    </rPh>
    <phoneticPr fontId="2"/>
  </si>
  <si>
    <t>○</t>
    <phoneticPr fontId="2"/>
  </si>
  <si>
    <t>018-878-5535</t>
    <phoneticPr fontId="2"/>
  </si>
  <si>
    <t>法人名</t>
    <rPh sb="0" eb="2">
      <t>ホウジン</t>
    </rPh>
    <rPh sb="2" eb="3">
      <t>メイ</t>
    </rPh>
    <phoneticPr fontId="3"/>
  </si>
  <si>
    <t>法人登録</t>
    <rPh sb="0" eb="2">
      <t>ホウジン</t>
    </rPh>
    <rPh sb="2" eb="4">
      <t>トウロク</t>
    </rPh>
    <phoneticPr fontId="2"/>
  </si>
  <si>
    <t>○</t>
    <phoneticPr fontId="2"/>
  </si>
  <si>
    <t>①デイサービスひなたぼっこの家
②ショートステイ色えんぴつ</t>
    <rPh sb="24" eb="25">
      <t>イロ</t>
    </rPh>
    <phoneticPr fontId="2"/>
  </si>
  <si>
    <r>
      <t xml:space="preserve">短期入所生活介護
</t>
    </r>
    <r>
      <rPr>
        <strike/>
        <sz val="9"/>
        <rFont val="ＭＳ Ｐゴシック"/>
        <family val="3"/>
        <charset val="128"/>
      </rPr>
      <t>グループホーム（障がい分野）</t>
    </r>
    <rPh sb="0" eb="2">
      <t>タンキ</t>
    </rPh>
    <rPh sb="2" eb="4">
      <t>ニュウショ</t>
    </rPh>
    <rPh sb="4" eb="6">
      <t>セイカツ</t>
    </rPh>
    <rPh sb="6" eb="8">
      <t>カイゴ</t>
    </rPh>
    <rPh sb="17" eb="18">
      <t>ショウ</t>
    </rPh>
    <rPh sb="20" eb="22">
      <t>ブンヤ</t>
    </rPh>
    <phoneticPr fontId="2"/>
  </si>
  <si>
    <t>①通所介護
②短期入所</t>
    <rPh sb="1" eb="3">
      <t>ツウショ</t>
    </rPh>
    <rPh sb="3" eb="5">
      <t>カイゴ</t>
    </rPh>
    <rPh sb="7" eb="9">
      <t>タンキ</t>
    </rPh>
    <rPh sb="9" eb="11">
      <t>ニュウショ</t>
    </rPh>
    <phoneticPr fontId="2"/>
  </si>
  <si>
    <t>①ショートステイあいの森
②ショートステイあい
③ショートステイあい　ひかり</t>
    <phoneticPr fontId="2"/>
  </si>
  <si>
    <t>①ディサービスおてんとさん
②ショートステイおてんとさん
③有料老人ホームみんなのいえ「いぶき」</t>
    <rPh sb="30" eb="32">
      <t>ユウリョウ</t>
    </rPh>
    <rPh sb="32" eb="34">
      <t>ロウジン</t>
    </rPh>
    <phoneticPr fontId="2"/>
  </si>
  <si>
    <t>①通所介護
②短期入所
③有料老人ホーム</t>
    <rPh sb="1" eb="3">
      <t>ツウショ</t>
    </rPh>
    <rPh sb="3" eb="5">
      <t>カイゴ</t>
    </rPh>
    <rPh sb="7" eb="9">
      <t>タンキ</t>
    </rPh>
    <rPh sb="9" eb="11">
      <t>ニュウショ</t>
    </rPh>
    <rPh sb="13" eb="15">
      <t>ユウリョウ</t>
    </rPh>
    <rPh sb="15" eb="17">
      <t>ロウジン</t>
    </rPh>
    <phoneticPr fontId="2"/>
  </si>
  <si>
    <t>①リンデンバウムいずみショートステイ
②看多機リンデンバウム
③特養リンデンバウム
④リンデンバウムいずみﾃﾞｲｻｰﾋﾞｽｾﾝﾀｰ</t>
    <rPh sb="20" eb="21">
      <t>カン</t>
    </rPh>
    <rPh sb="21" eb="22">
      <t>タ</t>
    </rPh>
    <rPh sb="22" eb="23">
      <t>キ</t>
    </rPh>
    <rPh sb="32" eb="34">
      <t>トクヨウ</t>
    </rPh>
    <phoneticPr fontId="2"/>
  </si>
  <si>
    <t>①特別養護老人ホーム中通
②リフレッシュコア中通
③地域密着型特別養護老人ﾎｰﾑ中通ｱﾈｯｸｽ</t>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</si>
  <si>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t>①○
②○</t>
    <phoneticPr fontId="2"/>
  </si>
  <si>
    <t>①介護付き有料老人ホーム　元気の郷
②ﾃﾞｻｰﾋﾞｽｾﾝﾀｰ</t>
    <phoneticPr fontId="2"/>
  </si>
  <si>
    <t>①ﾊｯﾋﾟｰﾗｲﾌあんど小規模多機能
②ﾊｯﾋﾟｰﾗｲﾌあんどﾃﾞｻｰﾋﾞｽ</t>
    <rPh sb="12" eb="15">
      <t>ショウキボ</t>
    </rPh>
    <rPh sb="15" eb="18">
      <t>タキノウ</t>
    </rPh>
    <phoneticPr fontId="2"/>
  </si>
  <si>
    <t>ＪＡ秋田ふるさとデイサービスセンター
だいごの里（休止）</t>
    <rPh sb="25" eb="27">
      <t>キュウシ</t>
    </rPh>
    <phoneticPr fontId="2"/>
  </si>
  <si>
    <t>ショートもしくは訪問に配属する求人はあるが1年更新。無期を依頼。
①ショートステイほほえみ醍醐</t>
    <rPh sb="8" eb="10">
      <t>ホウモン</t>
    </rPh>
    <rPh sb="11" eb="13">
      <t>ハイゾク</t>
    </rPh>
    <rPh sb="15" eb="17">
      <t>キュウジン</t>
    </rPh>
    <rPh sb="22" eb="25">
      <t>ネンコウシン</t>
    </rPh>
    <rPh sb="26" eb="28">
      <t>ムキ</t>
    </rPh>
    <rPh sb="29" eb="31">
      <t>イライ</t>
    </rPh>
    <rPh sb="45" eb="47">
      <t>ダイゴ</t>
    </rPh>
    <phoneticPr fontId="2"/>
  </si>
  <si>
    <t>①ｸﾞﾙｰﾌﾟﾎｰﾑ親孝の里
②ｼｮｰﾄｽﾃｲ親孝の里
③ﾃﾞｲｻｰﾋﾞｽ親孝の里
④ｻ高住親孝の里</t>
    <rPh sb="10" eb="11">
      <t>ノ</t>
    </rPh>
    <rPh sb="11" eb="12">
      <t>サト</t>
    </rPh>
    <rPh sb="13" eb="14">
      <t>２</t>
    </rPh>
    <rPh sb="22" eb="24">
      <t>タカシノ</t>
    </rPh>
    <rPh sb="24" eb="25">
      <t>サト</t>
    </rPh>
    <rPh sb="26" eb="27">
      <t>３</t>
    </rPh>
    <rPh sb="37" eb="38">
      <t xml:space="preserve">
</t>
    </rPh>
    <rPh sb="38" eb="39">
      <t>４</t>
    </rPh>
    <rPh sb="39" eb="42">
      <t>サコウジュウ</t>
    </rPh>
    <phoneticPr fontId="2"/>
  </si>
  <si>
    <r>
      <t>受入事業所を確認後求人票依頼
(ショート、デイ、グループホーム、</t>
    </r>
    <r>
      <rPr>
        <strike/>
        <sz val="10"/>
        <rFont val="ＭＳ 明朝"/>
        <family val="1"/>
        <charset val="128"/>
      </rPr>
      <t>訪問</t>
    </r>
    <r>
      <rPr>
        <sz val="10"/>
        <rFont val="ＭＳ 明朝"/>
        <family val="1"/>
        <charset val="128"/>
      </rPr>
      <t>、サ高住)</t>
    </r>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</si>
  <si>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①特別養護老人ホーム松涛園
②養護老人ﾎｰﾑ松寿園
③軽費だいせん
④デイサービスセンター</t>
    <rPh sb="15" eb="17">
      <t>ヨウゴ</t>
    </rPh>
    <rPh sb="17" eb="19">
      <t>ロウジン</t>
    </rPh>
    <rPh sb="22" eb="23">
      <t>マツ</t>
    </rPh>
    <rPh sb="23" eb="24">
      <t>コトブキ</t>
    </rPh>
    <rPh sb="24" eb="25">
      <t>エン</t>
    </rPh>
    <rPh sb="27" eb="29">
      <t>ケイヒ</t>
    </rPh>
    <phoneticPr fontId="2"/>
  </si>
  <si>
    <r>
      <t>受入事業所要確認。
(有効求人票の配属先は特養松涛園、養護松涛園、</t>
    </r>
    <r>
      <rPr>
        <strike/>
        <sz val="10"/>
        <rFont val="ＭＳ 明朝"/>
        <family val="1"/>
        <charset val="128"/>
      </rPr>
      <t>盲養護松峰園</t>
    </r>
    <r>
      <rPr>
        <sz val="10"/>
        <rFont val="ＭＳ 明朝"/>
        <family val="1"/>
        <charset val="128"/>
      </rPr>
      <t>、軽費だいせん、デイ)</t>
    </r>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</si>
  <si>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(有料を事業所登録依頼)</t>
    <rPh sb="0" eb="5">
      <t>ジギョウショトウロク</t>
    </rPh>
    <rPh sb="5" eb="7">
      <t>イライ</t>
    </rPh>
    <rPh sb="10" eb="12">
      <t>ユウリョウ</t>
    </rPh>
    <rPh sb="13" eb="16">
      <t>ジギョウショ</t>
    </rPh>
    <rPh sb="16" eb="18">
      <t>トウロク</t>
    </rPh>
    <rPh sb="18" eb="20">
      <t>イライ</t>
    </rPh>
    <phoneticPr fontId="2"/>
  </si>
  <si>
    <t>050-3385-5680</t>
  </si>
  <si>
    <t>018-878-5535</t>
  </si>
  <si>
    <t>0187-82-1171</t>
  </si>
  <si>
    <t>0187-73-5840</t>
  </si>
  <si>
    <t>仙北郡美郷町境田字下八百刈262-1</t>
  </si>
  <si>
    <t>担当　管理者佐藤　拓也</t>
    <rPh sb="0" eb="2">
      <t>タントウ</t>
    </rPh>
    <rPh sb="3" eb="6">
      <t>カンリシャ</t>
    </rPh>
    <rPh sb="6" eb="8">
      <t>サトウ</t>
    </rPh>
    <rPh sb="9" eb="11">
      <t>タクヤ</t>
    </rPh>
    <phoneticPr fontId="2"/>
  </si>
  <si>
    <t>担当　管理者三浦　慎太郎</t>
    <rPh sb="0" eb="2">
      <t>タントウ</t>
    </rPh>
    <rPh sb="3" eb="6">
      <t>カンリシャ</t>
    </rPh>
    <rPh sb="6" eb="8">
      <t>ミウラ</t>
    </rPh>
    <rPh sb="9" eb="12">
      <t>シンタロウ</t>
    </rPh>
    <phoneticPr fontId="2"/>
  </si>
  <si>
    <r>
      <t xml:space="preserve">デイかショートに配属予定の求人票あり。
</t>
    </r>
    <r>
      <rPr>
        <u/>
        <sz val="10"/>
        <rFont val="ＭＳ 明朝"/>
        <family val="1"/>
        <charset val="128"/>
      </rPr>
      <t>グループホームは障害分野のため不可。</t>
    </r>
    <rPh sb="8" eb="10">
      <t>ハイゾク</t>
    </rPh>
    <rPh sb="10" eb="12">
      <t>ヨテイ</t>
    </rPh>
    <rPh sb="13" eb="16">
      <t>キュウジンヒョウ</t>
    </rPh>
    <rPh sb="28" eb="32">
      <t>ショウガイブンヤ</t>
    </rPh>
    <rPh sb="35" eb="37">
      <t>フカ</t>
    </rPh>
    <phoneticPr fontId="2"/>
  </si>
  <si>
    <t>短期入所</t>
    <rPh sb="0" eb="2">
      <t>タンキ</t>
    </rPh>
    <rPh sb="2" eb="4">
      <t>ニュウショ</t>
    </rPh>
    <phoneticPr fontId="2"/>
  </si>
  <si>
    <t>㈱松峰園</t>
  </si>
  <si>
    <t>㈱松峰園</t>
    <rPh sb="1" eb="2">
      <t>マツ</t>
    </rPh>
    <rPh sb="2" eb="3">
      <t>ミネ</t>
    </rPh>
    <rPh sb="3" eb="4">
      <t>エン</t>
    </rPh>
    <phoneticPr fontId="2"/>
  </si>
  <si>
    <t>大髙</t>
  </si>
  <si>
    <t>大髙</t>
    <rPh sb="0" eb="2">
      <t>オオタカ</t>
    </rPh>
    <phoneticPr fontId="2"/>
  </si>
  <si>
    <t>伸一</t>
  </si>
  <si>
    <t>伸一</t>
    <rPh sb="0" eb="2">
      <t>シンイチ</t>
    </rPh>
    <phoneticPr fontId="2"/>
  </si>
  <si>
    <t>能代</t>
  </si>
  <si>
    <t>016-0864</t>
  </si>
  <si>
    <t>016-0864</t>
    <phoneticPr fontId="2"/>
  </si>
  <si>
    <t>能代市字鳥小屋33-1</t>
  </si>
  <si>
    <t>能代市字鳥小屋33-1</t>
    <rPh sb="0" eb="3">
      <t>ノシロシ</t>
    </rPh>
    <rPh sb="3" eb="4">
      <t>アザ</t>
    </rPh>
    <rPh sb="4" eb="5">
      <t>トリ</t>
    </rPh>
    <rPh sb="5" eb="7">
      <t>コヤ</t>
    </rPh>
    <phoneticPr fontId="2"/>
  </si>
  <si>
    <t>0185-88-8244</t>
  </si>
  <si>
    <t>0185-88-8244</t>
    <phoneticPr fontId="2"/>
  </si>
  <si>
    <t>0185-88-8255</t>
  </si>
  <si>
    <t>0185-88-8255</t>
    <phoneticPr fontId="2"/>
  </si>
  <si>
    <t>小規模多機能、通所介護、グループホーム、介護付有料老人ホーム、住宅型有料老人ホーム</t>
  </si>
  <si>
    <t>小規模多機能、通所介護、グループホーム、介護付有料老人ホーム、住宅型有料老人ホーム</t>
    <rPh sb="0" eb="3">
      <t>ショウキボ</t>
    </rPh>
    <rPh sb="3" eb="6">
      <t>タキノウ</t>
    </rPh>
    <rPh sb="7" eb="9">
      <t>ツウショ</t>
    </rPh>
    <rPh sb="9" eb="11">
      <t>カイゴ</t>
    </rPh>
    <rPh sb="20" eb="23">
      <t>カイゴツ</t>
    </rPh>
    <rPh sb="23" eb="25">
      <t>ユウリョウ</t>
    </rPh>
    <rPh sb="25" eb="27">
      <t>ロウジン</t>
    </rPh>
    <rPh sb="31" eb="34">
      <t>ジュウタクガタ</t>
    </rPh>
    <rPh sb="34" eb="36">
      <t>ユウリョウ</t>
    </rPh>
    <rPh sb="36" eb="38">
      <t>ロウジン</t>
    </rPh>
    <phoneticPr fontId="2"/>
  </si>
  <si>
    <t>大高　伸一</t>
  </si>
  <si>
    <t>大高　伸一</t>
    <rPh sb="0" eb="2">
      <t>オオタカ</t>
    </rPh>
    <rPh sb="3" eb="5">
      <t>シンイチ</t>
    </rPh>
    <phoneticPr fontId="2"/>
  </si>
  <si>
    <t>県北</t>
    <rPh sb="0" eb="2">
      <t>ケンホク</t>
    </rPh>
    <phoneticPr fontId="2"/>
  </si>
  <si>
    <t>求人備考（電話前確認事項）</t>
    <rPh sb="0" eb="4">
      <t>キュウジンビコウ</t>
    </rPh>
    <rPh sb="5" eb="7">
      <t>デンワ</t>
    </rPh>
    <rPh sb="7" eb="8">
      <t>マエ</t>
    </rPh>
    <rPh sb="8" eb="10">
      <t>カクニン</t>
    </rPh>
    <rPh sb="10" eb="12">
      <t>ジコウ</t>
    </rPh>
    <phoneticPr fontId="2"/>
  </si>
  <si>
    <t>電話説明</t>
    <rPh sb="0" eb="2">
      <t>デンワ</t>
    </rPh>
    <rPh sb="2" eb="4">
      <t>セツメイ</t>
    </rPh>
    <phoneticPr fontId="2"/>
  </si>
  <si>
    <t>訪問介護事業所のため受入注意（原則ヘルパーの資格ありの方）</t>
    <rPh sb="0" eb="2">
      <t>ホウモン</t>
    </rPh>
    <rPh sb="2" eb="4">
      <t>カイゴ</t>
    </rPh>
    <rPh sb="4" eb="7">
      <t>ジギョウショ</t>
    </rPh>
    <rPh sb="10" eb="12">
      <t>ウケイレ</t>
    </rPh>
    <rPh sb="12" eb="14">
      <t>チュウイ</t>
    </rPh>
    <rPh sb="15" eb="17">
      <t>ゲンソク</t>
    </rPh>
    <rPh sb="22" eb="24">
      <t>シカク</t>
    </rPh>
    <rPh sb="27" eb="28">
      <t>カタ</t>
    </rPh>
    <phoneticPr fontId="2"/>
  </si>
  <si>
    <t>訪問介護事業所のため受入注意（原則ヘルパーの資格ある方）</t>
    <rPh sb="0" eb="2">
      <t>ホウモン</t>
    </rPh>
    <rPh sb="2" eb="7">
      <t>カイゴジギョウショ</t>
    </rPh>
    <rPh sb="10" eb="12">
      <t>ウケイレ</t>
    </rPh>
    <rPh sb="12" eb="14">
      <t>チュウイ</t>
    </rPh>
    <rPh sb="15" eb="17">
      <t>ゲンソク</t>
    </rPh>
    <rPh sb="22" eb="24">
      <t>シカク</t>
    </rPh>
    <rPh sb="26" eb="27">
      <t>カタ</t>
    </rPh>
    <phoneticPr fontId="2"/>
  </si>
  <si>
    <t>電話聞取り内容</t>
    <rPh sb="0" eb="2">
      <t>デンワ</t>
    </rPh>
    <rPh sb="2" eb="4">
      <t>キキト</t>
    </rPh>
    <rPh sb="5" eb="7">
      <t>ナイヨウ</t>
    </rPh>
    <phoneticPr fontId="2"/>
  </si>
  <si>
    <t>石川　俊栄
（総務の渡辺さん）</t>
    <rPh sb="0" eb="2">
      <t>イシカワ</t>
    </rPh>
    <rPh sb="3" eb="4">
      <t>トシ</t>
    </rPh>
    <rPh sb="4" eb="5">
      <t>ヒデ</t>
    </rPh>
    <rPh sb="7" eb="9">
      <t>ソウム</t>
    </rPh>
    <rPh sb="10" eb="12">
      <t>ワタナベ</t>
    </rPh>
    <phoneticPr fontId="2"/>
  </si>
  <si>
    <t>佐藤　テル
（畠山）</t>
    <rPh sb="0" eb="2">
      <t>サトウ</t>
    </rPh>
    <rPh sb="7" eb="9">
      <t>ハタケヤマ</t>
    </rPh>
    <phoneticPr fontId="2"/>
  </si>
  <si>
    <t>×</t>
    <phoneticPr fontId="2"/>
  </si>
  <si>
    <t>・現在、全施設で職員充足。
・申込書は送ったが求人はなし。今後不足したらお願いしたい。</t>
    <rPh sb="1" eb="3">
      <t>ゲンザイ</t>
    </rPh>
    <rPh sb="4" eb="5">
      <t>ゼン</t>
    </rPh>
    <rPh sb="5" eb="7">
      <t>シセツ</t>
    </rPh>
    <rPh sb="8" eb="10">
      <t>ショクイン</t>
    </rPh>
    <rPh sb="10" eb="12">
      <t>ジュウソク</t>
    </rPh>
    <rPh sb="15" eb="18">
      <t>モウシコミショ</t>
    </rPh>
    <rPh sb="19" eb="20">
      <t>オク</t>
    </rPh>
    <rPh sb="23" eb="25">
      <t>キュウジン</t>
    </rPh>
    <rPh sb="29" eb="31">
      <t>コンゴ</t>
    </rPh>
    <rPh sb="31" eb="33">
      <t>フソク</t>
    </rPh>
    <rPh sb="37" eb="38">
      <t>ネガ</t>
    </rPh>
    <phoneticPr fontId="2"/>
  </si>
  <si>
    <t>・求人登録は未登録。
・求人票については人材センターと相談のうえ作成希望。</t>
    <rPh sb="1" eb="5">
      <t>キュウジントウロク</t>
    </rPh>
    <rPh sb="6" eb="9">
      <t>ミトウロク</t>
    </rPh>
    <rPh sb="12" eb="14">
      <t>キュウジン</t>
    </rPh>
    <rPh sb="14" eb="15">
      <t>ヒョウ</t>
    </rPh>
    <rPh sb="20" eb="22">
      <t>ジンザイ</t>
    </rPh>
    <rPh sb="27" eb="29">
      <t>ソウダン</t>
    </rPh>
    <rPh sb="32" eb="34">
      <t>サクセイ</t>
    </rPh>
    <rPh sb="34" eb="36">
      <t>キボウ</t>
    </rPh>
    <phoneticPr fontId="2"/>
  </si>
  <si>
    <t>・事業所①、②、③でそれぞれ求人あり。公開も全先OK。
・アカウントについて説明。それぞれの事業所で求人出す予定。
・求人票の作成については人材センターと相談のうえ登録希望。</t>
    <rPh sb="1" eb="4">
      <t>ジギョウショ</t>
    </rPh>
    <rPh sb="14" eb="16">
      <t>キュウジン</t>
    </rPh>
    <rPh sb="19" eb="21">
      <t>コウカイ</t>
    </rPh>
    <rPh sb="22" eb="24">
      <t>ゼンサキ</t>
    </rPh>
    <rPh sb="38" eb="40">
      <t>セツメイ</t>
    </rPh>
    <rPh sb="46" eb="49">
      <t>ジギョウショ</t>
    </rPh>
    <rPh sb="50" eb="52">
      <t>キュウジン</t>
    </rPh>
    <rPh sb="52" eb="53">
      <t>ダ</t>
    </rPh>
    <rPh sb="54" eb="56">
      <t>ヨテイ</t>
    </rPh>
    <rPh sb="59" eb="62">
      <t>キュウジンヒョウ</t>
    </rPh>
    <rPh sb="63" eb="65">
      <t>サクセイ</t>
    </rPh>
    <rPh sb="70" eb="72">
      <t>ジンザイ</t>
    </rPh>
    <rPh sb="77" eb="79">
      <t>ソウダン</t>
    </rPh>
    <rPh sb="82" eb="84">
      <t>トウロク</t>
    </rPh>
    <rPh sb="84" eb="86">
      <t>キボウ</t>
    </rPh>
    <phoneticPr fontId="2"/>
  </si>
  <si>
    <t>・福祉のお仕事サイトに不満。記入事項が細かく複雑な印象。
・不満あるが求人登録、受入施設登録はする。（代表阿部氏談）
・求人票登録は自身でやるか、相談のうえ進めるかはっきりせず。　
　数日して登録できていなければ連絡して作成依頼要。</t>
    <rPh sb="1" eb="3">
      <t>フクシ</t>
    </rPh>
    <rPh sb="5" eb="7">
      <t>シゴト</t>
    </rPh>
    <rPh sb="11" eb="13">
      <t>フマン</t>
    </rPh>
    <rPh sb="14" eb="16">
      <t>キニュウ</t>
    </rPh>
    <rPh sb="16" eb="18">
      <t>ジコウ</t>
    </rPh>
    <rPh sb="19" eb="20">
      <t>コマ</t>
    </rPh>
    <rPh sb="22" eb="24">
      <t>フクザツ</t>
    </rPh>
    <rPh sb="25" eb="27">
      <t>インショウ</t>
    </rPh>
    <rPh sb="30" eb="32">
      <t>フマン</t>
    </rPh>
    <rPh sb="35" eb="37">
      <t>キュウジン</t>
    </rPh>
    <rPh sb="37" eb="39">
      <t>トウロク</t>
    </rPh>
    <rPh sb="40" eb="42">
      <t>ウケイレ</t>
    </rPh>
    <rPh sb="42" eb="44">
      <t>シセツ</t>
    </rPh>
    <rPh sb="44" eb="46">
      <t>トウロク</t>
    </rPh>
    <rPh sb="51" eb="53">
      <t>ダイヒョウ</t>
    </rPh>
    <rPh sb="53" eb="55">
      <t>アベ</t>
    </rPh>
    <rPh sb="55" eb="56">
      <t>シ</t>
    </rPh>
    <rPh sb="56" eb="57">
      <t>ダン</t>
    </rPh>
    <rPh sb="60" eb="62">
      <t>キュウジン</t>
    </rPh>
    <rPh sb="62" eb="63">
      <t>ヒョウ</t>
    </rPh>
    <rPh sb="63" eb="65">
      <t>トウロク</t>
    </rPh>
    <rPh sb="66" eb="68">
      <t>ジシン</t>
    </rPh>
    <rPh sb="73" eb="75">
      <t>ソウダン</t>
    </rPh>
    <rPh sb="78" eb="79">
      <t>スス</t>
    </rPh>
    <rPh sb="92" eb="94">
      <t>スウジツ</t>
    </rPh>
    <rPh sb="96" eb="98">
      <t>トウロク</t>
    </rPh>
    <rPh sb="106" eb="108">
      <t>レンラク</t>
    </rPh>
    <rPh sb="110" eb="112">
      <t>サクセイ</t>
    </rPh>
    <rPh sb="112" eb="114">
      <t>イライ</t>
    </rPh>
    <rPh sb="114" eb="115">
      <t>ヨウ</t>
    </rPh>
    <phoneticPr fontId="2"/>
  </si>
  <si>
    <t>・受入登録は今のところする予定なし（受入条件が厳しい）
・登録申込書をFAXした覚えはないですが・・（管理者船木氏談）</t>
    <rPh sb="1" eb="3">
      <t>ウケイレ</t>
    </rPh>
    <rPh sb="3" eb="5">
      <t>トウロク</t>
    </rPh>
    <rPh sb="6" eb="7">
      <t>イマ</t>
    </rPh>
    <rPh sb="13" eb="15">
      <t>ヨテイ</t>
    </rPh>
    <rPh sb="18" eb="20">
      <t>ウケイレ</t>
    </rPh>
    <rPh sb="20" eb="22">
      <t>ジョウケン</t>
    </rPh>
    <rPh sb="23" eb="24">
      <t>キビ</t>
    </rPh>
    <rPh sb="29" eb="31">
      <t>トウロク</t>
    </rPh>
    <rPh sb="31" eb="33">
      <t>モウシコミ</t>
    </rPh>
    <rPh sb="33" eb="34">
      <t>ショ</t>
    </rPh>
    <rPh sb="40" eb="41">
      <t>オボ</t>
    </rPh>
    <rPh sb="51" eb="54">
      <t>カンリシャ</t>
    </rPh>
    <rPh sb="54" eb="56">
      <t>フナキ</t>
    </rPh>
    <rPh sb="56" eb="57">
      <t>シ</t>
    </rPh>
    <rPh sb="57" eb="58">
      <t>ダン</t>
    </rPh>
    <phoneticPr fontId="2"/>
  </si>
  <si>
    <t>・広面にも事業所開設しており、事業所登録を依頼。
・現在出ている求人確認のうえ、修正必要であれば連絡する。</t>
    <rPh sb="1" eb="2">
      <t>ヒロ</t>
    </rPh>
    <rPh sb="2" eb="3">
      <t>メン</t>
    </rPh>
    <rPh sb="5" eb="8">
      <t>ジギョウショ</t>
    </rPh>
    <rPh sb="8" eb="10">
      <t>カイセツ</t>
    </rPh>
    <rPh sb="15" eb="18">
      <t>ジギョウショ</t>
    </rPh>
    <rPh sb="18" eb="20">
      <t>トウロク</t>
    </rPh>
    <rPh sb="21" eb="23">
      <t>イライ</t>
    </rPh>
    <rPh sb="26" eb="28">
      <t>ゲンザイ</t>
    </rPh>
    <rPh sb="28" eb="29">
      <t>デ</t>
    </rPh>
    <rPh sb="32" eb="34">
      <t>キュウジン</t>
    </rPh>
    <rPh sb="34" eb="36">
      <t>カクニン</t>
    </rPh>
    <rPh sb="40" eb="42">
      <t>シュウセイ</t>
    </rPh>
    <rPh sb="42" eb="44">
      <t>ヒツヨウ</t>
    </rPh>
    <rPh sb="48" eb="50">
      <t>レンラク</t>
    </rPh>
    <phoneticPr fontId="2"/>
  </si>
  <si>
    <t>・求人票の登録については連絡して相談のうえ進めたい意向。</t>
    <rPh sb="1" eb="3">
      <t>キュウジン</t>
    </rPh>
    <rPh sb="3" eb="4">
      <t>ヒョウ</t>
    </rPh>
    <rPh sb="5" eb="7">
      <t>トウロク</t>
    </rPh>
    <rPh sb="12" eb="14">
      <t>レンラク</t>
    </rPh>
    <rPh sb="16" eb="18">
      <t>ソウダン</t>
    </rPh>
    <rPh sb="21" eb="22">
      <t>スス</t>
    </rPh>
    <rPh sb="25" eb="27">
      <t>イコウ</t>
    </rPh>
    <phoneticPr fontId="2"/>
  </si>
  <si>
    <t>・あまりこちらの話を聞かずにわかりましたという雰囲気だったの　　
　で再度事業の説明必要と思われる。
・事業の説明後、求人票は相談のうえ作成。</t>
    <rPh sb="8" eb="9">
      <t>ハナシ</t>
    </rPh>
    <rPh sb="10" eb="11">
      <t>キ</t>
    </rPh>
    <rPh sb="23" eb="26">
      <t>フンイキ</t>
    </rPh>
    <rPh sb="35" eb="37">
      <t>サイド</t>
    </rPh>
    <rPh sb="37" eb="39">
      <t>ジギョウ</t>
    </rPh>
    <rPh sb="40" eb="42">
      <t>セツメイ</t>
    </rPh>
    <rPh sb="42" eb="44">
      <t>ヒツヨウ</t>
    </rPh>
    <rPh sb="45" eb="46">
      <t>オモ</t>
    </rPh>
    <rPh sb="52" eb="54">
      <t>ジギョウ</t>
    </rPh>
    <rPh sb="55" eb="58">
      <t>セツメイゴ</t>
    </rPh>
    <rPh sb="59" eb="61">
      <t>キュウジン</t>
    </rPh>
    <rPh sb="61" eb="62">
      <t>ヒョウ</t>
    </rPh>
    <rPh sb="63" eb="65">
      <t>ソウダン</t>
    </rPh>
    <rPh sb="68" eb="70">
      <t>サクセイ</t>
    </rPh>
    <phoneticPr fontId="2"/>
  </si>
  <si>
    <t>・パートではなく正職で求人を出してほしい旨伝えたが、デイの
　パート求人を修正する必要があること伝えられず。。。
・ショートの求人について、ハートフル雇用が使える内容になって
　いるか確認し、修正必要であれば連絡要。
・基礎講習会がなくなり使い勝手が良くなって良かった（齊藤氏談）</t>
    <rPh sb="8" eb="10">
      <t>セイショク</t>
    </rPh>
    <rPh sb="11" eb="13">
      <t>キュウジン</t>
    </rPh>
    <rPh sb="14" eb="15">
      <t>ダ</t>
    </rPh>
    <rPh sb="20" eb="21">
      <t>ムネ</t>
    </rPh>
    <rPh sb="21" eb="22">
      <t>ツタ</t>
    </rPh>
    <rPh sb="34" eb="36">
      <t>キュウジン</t>
    </rPh>
    <rPh sb="37" eb="39">
      <t>シュウセイ</t>
    </rPh>
    <rPh sb="41" eb="43">
      <t>ヒツヨウ</t>
    </rPh>
    <rPh sb="48" eb="49">
      <t>ツタ</t>
    </rPh>
    <rPh sb="63" eb="65">
      <t>キュウジン</t>
    </rPh>
    <rPh sb="75" eb="77">
      <t>コヨウ</t>
    </rPh>
    <rPh sb="78" eb="79">
      <t>ツカ</t>
    </rPh>
    <rPh sb="81" eb="83">
      <t>ナイヨウ</t>
    </rPh>
    <rPh sb="92" eb="94">
      <t>カクニン</t>
    </rPh>
    <rPh sb="96" eb="98">
      <t>シュウセイ</t>
    </rPh>
    <rPh sb="98" eb="100">
      <t>ヒツヨウ</t>
    </rPh>
    <rPh sb="104" eb="106">
      <t>レンラク</t>
    </rPh>
    <rPh sb="106" eb="107">
      <t>ヨウ</t>
    </rPh>
    <rPh sb="110" eb="115">
      <t>キソコウシュウカイ</t>
    </rPh>
    <rPh sb="120" eb="121">
      <t>ツカ</t>
    </rPh>
    <rPh sb="122" eb="124">
      <t>ガッテ</t>
    </rPh>
    <rPh sb="125" eb="126">
      <t>ヨ</t>
    </rPh>
    <rPh sb="130" eb="131">
      <t>ヨ</t>
    </rPh>
    <rPh sb="135" eb="138">
      <t>サイトウシ</t>
    </rPh>
    <rPh sb="138" eb="139">
      <t>ダン</t>
    </rPh>
    <phoneticPr fontId="2"/>
  </si>
  <si>
    <t>・求人票依頼。求人票作成については人材センターと相談のうえ
　登録したいとのこと。</t>
    <rPh sb="1" eb="4">
      <t>キュウジンヒョウ</t>
    </rPh>
    <rPh sb="4" eb="6">
      <t>イライ</t>
    </rPh>
    <rPh sb="7" eb="10">
      <t>キュウジンヒョウ</t>
    </rPh>
    <rPh sb="10" eb="12">
      <t>サクセイ</t>
    </rPh>
    <rPh sb="17" eb="19">
      <t>ジンザイ</t>
    </rPh>
    <rPh sb="24" eb="26">
      <t>ソウダン</t>
    </rPh>
    <rPh sb="31" eb="33">
      <t>トウロク</t>
    </rPh>
    <phoneticPr fontId="2"/>
  </si>
  <si>
    <t>・求人票登録あるので、ハートフル雇用併用求人であることを記載
　する必要あり。
・連絡して詳細説明しながら求人票の作りこみしたいと思います。</t>
    <rPh sb="1" eb="4">
      <t>キュウジンヒョウ</t>
    </rPh>
    <rPh sb="4" eb="6">
      <t>トウロク</t>
    </rPh>
    <rPh sb="16" eb="18">
      <t>コヨウ</t>
    </rPh>
    <rPh sb="18" eb="20">
      <t>ヘイヨウ</t>
    </rPh>
    <rPh sb="20" eb="22">
      <t>キュウジン</t>
    </rPh>
    <rPh sb="28" eb="30">
      <t>キサイ</t>
    </rPh>
    <rPh sb="34" eb="36">
      <t>ヒツヨウ</t>
    </rPh>
    <rPh sb="41" eb="43">
      <t>レンラク</t>
    </rPh>
    <rPh sb="45" eb="47">
      <t>ショウサイ</t>
    </rPh>
    <rPh sb="47" eb="49">
      <t>セツメイ</t>
    </rPh>
    <rPh sb="53" eb="56">
      <t>キュウジンヒョウ</t>
    </rPh>
    <rPh sb="57" eb="58">
      <t>ツク</t>
    </rPh>
    <rPh sb="65" eb="66">
      <t>オモ</t>
    </rPh>
    <phoneticPr fontId="2"/>
  </si>
  <si>
    <t>・デイ、ショート両方で求人票作成の意向。求人票作成については
　特段説明不要であり、宮崎氏自身で作成するとのこと。
・センター中山さんと連携のうえハートフル雇用併用求人票作成。　
　ハートフル雇用併用の第1号求人票であり参考にしたい。</t>
    <rPh sb="8" eb="10">
      <t>リョウホウ</t>
    </rPh>
    <rPh sb="11" eb="13">
      <t>キュウジン</t>
    </rPh>
    <rPh sb="13" eb="14">
      <t>ヒョウ</t>
    </rPh>
    <rPh sb="14" eb="16">
      <t>サクセイ</t>
    </rPh>
    <rPh sb="17" eb="19">
      <t>イコウ</t>
    </rPh>
    <rPh sb="20" eb="23">
      <t>キュウジンヒョウ</t>
    </rPh>
    <rPh sb="23" eb="25">
      <t>サクセイ</t>
    </rPh>
    <rPh sb="32" eb="34">
      <t>トクダン</t>
    </rPh>
    <rPh sb="34" eb="36">
      <t>セツメイ</t>
    </rPh>
    <rPh sb="36" eb="38">
      <t>フヨウ</t>
    </rPh>
    <rPh sb="96" eb="98">
      <t>コヨウ</t>
    </rPh>
    <rPh sb="98" eb="100">
      <t>ヘイヨウ</t>
    </rPh>
    <phoneticPr fontId="2"/>
  </si>
  <si>
    <t>・求人票登録あり、ハートフル雇用併用求人とする意向。
・後日内容確認後、修正箇所の連絡要・</t>
    <rPh sb="1" eb="4">
      <t>キュウジンヒョウ</t>
    </rPh>
    <rPh sb="4" eb="6">
      <t>トウロク</t>
    </rPh>
    <rPh sb="14" eb="16">
      <t>コヨウ</t>
    </rPh>
    <rPh sb="16" eb="18">
      <t>ヘイヨウ</t>
    </rPh>
    <rPh sb="18" eb="20">
      <t>キュウジン</t>
    </rPh>
    <rPh sb="23" eb="25">
      <t>イコウ</t>
    </rPh>
    <rPh sb="28" eb="30">
      <t>ゴジツ</t>
    </rPh>
    <rPh sb="30" eb="32">
      <t>ナイヨウ</t>
    </rPh>
    <rPh sb="32" eb="35">
      <t>カクニンゴ</t>
    </rPh>
    <rPh sb="36" eb="38">
      <t>シュウセイ</t>
    </rPh>
    <rPh sb="38" eb="40">
      <t>カショ</t>
    </rPh>
    <rPh sb="41" eb="43">
      <t>レンラク</t>
    </rPh>
    <rPh sb="43" eb="44">
      <t>ヨウ</t>
    </rPh>
    <phoneticPr fontId="2"/>
  </si>
  <si>
    <t>・求人票作成については、後日連絡することとした。
・電話で求人内容掘り起こしながら作成。</t>
    <rPh sb="1" eb="4">
      <t>キュウジンヒョウ</t>
    </rPh>
    <rPh sb="4" eb="6">
      <t>サクセイ</t>
    </rPh>
    <rPh sb="12" eb="14">
      <t>ゴジツ</t>
    </rPh>
    <rPh sb="14" eb="16">
      <t>レンラク</t>
    </rPh>
    <rPh sb="26" eb="28">
      <t>デンワ</t>
    </rPh>
    <rPh sb="29" eb="33">
      <t>キュウジンナイヨウ</t>
    </rPh>
    <rPh sb="33" eb="34">
      <t>ホ</t>
    </rPh>
    <rPh sb="35" eb="36">
      <t>オ</t>
    </rPh>
    <rPh sb="41" eb="43">
      <t>サクセイ</t>
    </rPh>
    <phoneticPr fontId="2"/>
  </si>
  <si>
    <t>・求人票登録については後日連絡することとした。
・電話にて聞取りしながら求人票作成する。</t>
    <rPh sb="1" eb="3">
      <t>キュウジン</t>
    </rPh>
    <rPh sb="3" eb="4">
      <t>ヒョウ</t>
    </rPh>
    <rPh sb="4" eb="6">
      <t>トウロク</t>
    </rPh>
    <rPh sb="11" eb="13">
      <t>ゴジツ</t>
    </rPh>
    <rPh sb="13" eb="15">
      <t>レンラク</t>
    </rPh>
    <rPh sb="25" eb="27">
      <t>デンワ</t>
    </rPh>
    <rPh sb="29" eb="31">
      <t>キキト</t>
    </rPh>
    <rPh sb="36" eb="39">
      <t>キュウジンヒョウ</t>
    </rPh>
    <rPh sb="39" eb="41">
      <t>サクセイ</t>
    </rPh>
    <phoneticPr fontId="2"/>
  </si>
  <si>
    <t>・全事業所で求人あり。公開も全事業所でOK。
・法人でアカウントまとめることを提案。理解したようだが、再度
　連絡し求人票作成まで助言必要な気がする。</t>
    <rPh sb="1" eb="2">
      <t>ゼン</t>
    </rPh>
    <rPh sb="2" eb="5">
      <t>ジギョウショ</t>
    </rPh>
    <rPh sb="6" eb="8">
      <t>キュウジン</t>
    </rPh>
    <rPh sb="11" eb="13">
      <t>コウカイ</t>
    </rPh>
    <rPh sb="14" eb="18">
      <t>ゼンジギョウショ</t>
    </rPh>
    <rPh sb="24" eb="26">
      <t>ホウジン</t>
    </rPh>
    <rPh sb="39" eb="41">
      <t>テイアン</t>
    </rPh>
    <rPh sb="42" eb="44">
      <t>リカイ</t>
    </rPh>
    <rPh sb="51" eb="53">
      <t>サイド</t>
    </rPh>
    <rPh sb="55" eb="57">
      <t>レンラク</t>
    </rPh>
    <rPh sb="58" eb="61">
      <t>キュウジンヒョウ</t>
    </rPh>
    <rPh sb="61" eb="63">
      <t>サクセイ</t>
    </rPh>
    <rPh sb="65" eb="67">
      <t>ジョゲン</t>
    </rPh>
    <rPh sb="67" eb="69">
      <t>ヒツヨウ</t>
    </rPh>
    <rPh sb="70" eb="71">
      <t>キ</t>
    </rPh>
    <phoneticPr fontId="2"/>
  </si>
  <si>
    <t>・求人票についてはセンターと相談のうえ作成の意向。
・電話連絡のうえ求人票作成の手助け必要。</t>
    <rPh sb="1" eb="4">
      <t>キュウジンヒョウ</t>
    </rPh>
    <rPh sb="14" eb="16">
      <t>ソウダン</t>
    </rPh>
    <rPh sb="19" eb="21">
      <t>サクセイ</t>
    </rPh>
    <rPh sb="22" eb="24">
      <t>イコウ</t>
    </rPh>
    <rPh sb="27" eb="29">
      <t>デンワ</t>
    </rPh>
    <rPh sb="29" eb="31">
      <t>レンラク</t>
    </rPh>
    <rPh sb="34" eb="37">
      <t>キュウジンヒョウ</t>
    </rPh>
    <rPh sb="37" eb="39">
      <t>サクセイ</t>
    </rPh>
    <rPh sb="40" eb="42">
      <t>テダス</t>
    </rPh>
    <rPh sb="43" eb="45">
      <t>ヒツヨウ</t>
    </rPh>
    <phoneticPr fontId="2"/>
  </si>
  <si>
    <t>・求人は①のみで公開も①のみ。
・求人票は担当奥山さんが作成してくれるとのこと。後で求人
　確認要。</t>
    <rPh sb="1" eb="3">
      <t>キュウジン</t>
    </rPh>
    <rPh sb="8" eb="10">
      <t>コウカイ</t>
    </rPh>
    <rPh sb="17" eb="20">
      <t>キュウジンヒョウ</t>
    </rPh>
    <rPh sb="21" eb="23">
      <t>タントウ</t>
    </rPh>
    <rPh sb="23" eb="25">
      <t>オクヤマ</t>
    </rPh>
    <rPh sb="28" eb="30">
      <t>サクセイ</t>
    </rPh>
    <rPh sb="40" eb="41">
      <t>アト</t>
    </rPh>
    <rPh sb="42" eb="44">
      <t>キュウジン</t>
    </rPh>
    <rPh sb="46" eb="48">
      <t>カクニン</t>
    </rPh>
    <rPh sb="48" eb="49">
      <t>ヨウ</t>
    </rPh>
    <phoneticPr fontId="2"/>
  </si>
  <si>
    <t>△</t>
    <phoneticPr fontId="2"/>
  </si>
  <si>
    <t>佐藤　拓也</t>
    <rPh sb="0" eb="2">
      <t>サトウ</t>
    </rPh>
    <rPh sb="3" eb="5">
      <t>タクヤ</t>
    </rPh>
    <phoneticPr fontId="2"/>
  </si>
  <si>
    <t>・求人は①の特養のみ（求人公開も①のみ）。
・試用期間6ヵ月あり。ﾊｰﾄﾌﾙ雇用の3ヵ月間を含み6ヵ月でいいとい　　
　う説明します。6ヵ月後に無期雇用となるのであればOK。</t>
    <rPh sb="1" eb="3">
      <t>キュウジン</t>
    </rPh>
    <rPh sb="6" eb="8">
      <t>トクヨウ</t>
    </rPh>
    <rPh sb="11" eb="13">
      <t>キュウジン</t>
    </rPh>
    <rPh sb="13" eb="15">
      <t>コウカイ</t>
    </rPh>
    <rPh sb="23" eb="25">
      <t>シヨウ</t>
    </rPh>
    <rPh sb="25" eb="27">
      <t>キカン</t>
    </rPh>
    <rPh sb="29" eb="30">
      <t>ゲツ</t>
    </rPh>
    <rPh sb="38" eb="40">
      <t>コヨウ</t>
    </rPh>
    <rPh sb="43" eb="45">
      <t>ゲツカン</t>
    </rPh>
    <rPh sb="46" eb="47">
      <t>フク</t>
    </rPh>
    <rPh sb="50" eb="51">
      <t>ゲツ</t>
    </rPh>
    <rPh sb="61" eb="63">
      <t>セツメイ</t>
    </rPh>
    <rPh sb="69" eb="71">
      <t>ゲツゴ</t>
    </rPh>
    <rPh sb="72" eb="76">
      <t>ムキコヨウ</t>
    </rPh>
    <phoneticPr fontId="2"/>
  </si>
  <si>
    <t>・以前は福祉のお仕事へも求人出していたが、なかなか雇用に
　つながらず厳しいなとは思っている。
・ハローワークで求人あり。人材センターへの求人登録は急がなく
　てもいいとおもっているので時期をみて相談するとのこと。</t>
    <rPh sb="1" eb="3">
      <t>イゼン</t>
    </rPh>
    <rPh sb="4" eb="6">
      <t>フクシ</t>
    </rPh>
    <rPh sb="8" eb="10">
      <t>シゴト</t>
    </rPh>
    <rPh sb="12" eb="14">
      <t>キュウジン</t>
    </rPh>
    <rPh sb="14" eb="15">
      <t>ダ</t>
    </rPh>
    <rPh sb="25" eb="27">
      <t>コヨウ</t>
    </rPh>
    <rPh sb="35" eb="36">
      <t>キビ</t>
    </rPh>
    <rPh sb="41" eb="42">
      <t>オモ</t>
    </rPh>
    <rPh sb="56" eb="58">
      <t>キュウジン</t>
    </rPh>
    <rPh sb="61" eb="63">
      <t>ジンザイ</t>
    </rPh>
    <rPh sb="69" eb="71">
      <t>キュウジン</t>
    </rPh>
    <rPh sb="71" eb="73">
      <t>トウロク</t>
    </rPh>
    <rPh sb="74" eb="75">
      <t>イソ</t>
    </rPh>
    <rPh sb="93" eb="95">
      <t>ジキ</t>
    </rPh>
    <rPh sb="98" eb="100">
      <t>ソウダン</t>
    </rPh>
    <phoneticPr fontId="2"/>
  </si>
  <si>
    <t>・求人票登録については、後日連絡することとした。
・電話にて聞取りしながら求人票作成する。</t>
    <rPh sb="1" eb="3">
      <t>キュウジン</t>
    </rPh>
    <rPh sb="3" eb="4">
      <t>ヒョウ</t>
    </rPh>
    <rPh sb="4" eb="6">
      <t>トウロク</t>
    </rPh>
    <rPh sb="12" eb="14">
      <t>ゴジツ</t>
    </rPh>
    <rPh sb="14" eb="16">
      <t>レンラク</t>
    </rPh>
    <rPh sb="26" eb="28">
      <t>デンワ</t>
    </rPh>
    <rPh sb="30" eb="32">
      <t>キキト</t>
    </rPh>
    <rPh sb="37" eb="40">
      <t>キュウジンヒョウ</t>
    </rPh>
    <rPh sb="40" eb="42">
      <t>サクセイ</t>
    </rPh>
    <phoneticPr fontId="2"/>
  </si>
  <si>
    <t>・求人票については人材センターと相談して登録の意向。</t>
    <rPh sb="1" eb="3">
      <t>キュウジン</t>
    </rPh>
    <rPh sb="3" eb="4">
      <t>ヒョウ</t>
    </rPh>
    <rPh sb="9" eb="11">
      <t>ジンザイ</t>
    </rPh>
    <rPh sb="16" eb="18">
      <t>ソウダン</t>
    </rPh>
    <rPh sb="20" eb="22">
      <t>トウロク</t>
    </rPh>
    <rPh sb="23" eb="25">
      <t>イコウ</t>
    </rPh>
    <phoneticPr fontId="2"/>
  </si>
  <si>
    <t>・求人票登録済。
・現在の求人をハートフル雇用で使えるようにそちらで修正お願い
　します（畠山さん談、口調は普通）</t>
    <rPh sb="1" eb="4">
      <t>キュウジンヒョウ</t>
    </rPh>
    <rPh sb="4" eb="7">
      <t>トウロクズ</t>
    </rPh>
    <rPh sb="10" eb="12">
      <t>ゲンザイ</t>
    </rPh>
    <rPh sb="13" eb="15">
      <t>キュウジン</t>
    </rPh>
    <rPh sb="21" eb="23">
      <t>コヨウ</t>
    </rPh>
    <rPh sb="24" eb="25">
      <t>ツカ</t>
    </rPh>
    <rPh sb="34" eb="36">
      <t>シュウセイ</t>
    </rPh>
    <rPh sb="37" eb="38">
      <t>ネガ</t>
    </rPh>
    <rPh sb="45" eb="47">
      <t>ハタケヤマ</t>
    </rPh>
    <rPh sb="49" eb="50">
      <t>ダン</t>
    </rPh>
    <rPh sb="51" eb="53">
      <t>クチョウ</t>
    </rPh>
    <rPh sb="54" eb="56">
      <t>フツウ</t>
    </rPh>
    <phoneticPr fontId="2"/>
  </si>
  <si>
    <t>・無期の説明済。ハートフル雇用併用の文言についてはこちらの
　補助が必要と思われる。後日連絡して登録支援。
・職場体験の受入施設申込あり受付。</t>
    <rPh sb="1" eb="3">
      <t>ムキ</t>
    </rPh>
    <rPh sb="4" eb="6">
      <t>セツメイ</t>
    </rPh>
    <rPh sb="6" eb="7">
      <t>スミ</t>
    </rPh>
    <rPh sb="13" eb="15">
      <t>コヨウ</t>
    </rPh>
    <rPh sb="15" eb="17">
      <t>ヘイヨウ</t>
    </rPh>
    <rPh sb="18" eb="20">
      <t>モンゴン</t>
    </rPh>
    <rPh sb="31" eb="33">
      <t>ホジョ</t>
    </rPh>
    <rPh sb="34" eb="36">
      <t>ヒツヨウ</t>
    </rPh>
    <rPh sb="37" eb="38">
      <t>オモ</t>
    </rPh>
    <rPh sb="42" eb="44">
      <t>ゴジツ</t>
    </rPh>
    <rPh sb="44" eb="46">
      <t>レンラク</t>
    </rPh>
    <rPh sb="48" eb="50">
      <t>トウロク</t>
    </rPh>
    <rPh sb="50" eb="52">
      <t>シエン</t>
    </rPh>
    <rPh sb="55" eb="57">
      <t>ショクバ</t>
    </rPh>
    <rPh sb="57" eb="59">
      <t>タイケン</t>
    </rPh>
    <rPh sb="60" eb="62">
      <t>ウケイレ</t>
    </rPh>
    <rPh sb="62" eb="64">
      <t>シセツ</t>
    </rPh>
    <rPh sb="64" eb="66">
      <t>モウシコミ</t>
    </rPh>
    <rPh sb="68" eb="70">
      <t>ウケツケ</t>
    </rPh>
    <phoneticPr fontId="2"/>
  </si>
  <si>
    <t>・現在登録している求人にハートフル雇用を追記するとのこと。
　ただし、細かい点は説明がないと誤登録となるので変更なった
　ら内容確認必要。</t>
    <rPh sb="1" eb="3">
      <t>ゲンザイ</t>
    </rPh>
    <rPh sb="3" eb="5">
      <t>トウロク</t>
    </rPh>
    <rPh sb="9" eb="11">
      <t>キュウジン</t>
    </rPh>
    <rPh sb="17" eb="19">
      <t>コヨウ</t>
    </rPh>
    <rPh sb="20" eb="22">
      <t>ツイキ</t>
    </rPh>
    <rPh sb="35" eb="36">
      <t>コマ</t>
    </rPh>
    <rPh sb="38" eb="39">
      <t>テン</t>
    </rPh>
    <rPh sb="40" eb="42">
      <t>セツメイ</t>
    </rPh>
    <rPh sb="46" eb="49">
      <t>ゴトウロク</t>
    </rPh>
    <rPh sb="54" eb="56">
      <t>ヘンコウ</t>
    </rPh>
    <rPh sb="62" eb="64">
      <t>ナイヨウ</t>
    </rPh>
    <rPh sb="64" eb="66">
      <t>カクニン</t>
    </rPh>
    <rPh sb="66" eb="68">
      <t>ヒツヨウ</t>
    </rPh>
    <phoneticPr fontId="2"/>
  </si>
  <si>
    <t>・事業所登録依頼中。求人票登録は、こちらの補助必要。
・事業所登録をまずしていただくことが優先。</t>
    <rPh sb="1" eb="4">
      <t>ジギョウショ</t>
    </rPh>
    <rPh sb="4" eb="6">
      <t>トウロク</t>
    </rPh>
    <rPh sb="6" eb="8">
      <t>イライ</t>
    </rPh>
    <rPh sb="8" eb="9">
      <t>チュウ</t>
    </rPh>
    <rPh sb="10" eb="13">
      <t>キュウジンヒョウ</t>
    </rPh>
    <rPh sb="13" eb="15">
      <t>トウロク</t>
    </rPh>
    <rPh sb="21" eb="23">
      <t>ホジョ</t>
    </rPh>
    <rPh sb="23" eb="25">
      <t>ヒツヨウ</t>
    </rPh>
    <rPh sb="28" eb="31">
      <t>ジギョウショ</t>
    </rPh>
    <rPh sb="31" eb="33">
      <t>トウロク</t>
    </rPh>
    <rPh sb="45" eb="47">
      <t>ユウセン</t>
    </rPh>
    <phoneticPr fontId="2"/>
  </si>
  <si>
    <t>・求人票登録は後日こちらから連絡して一緒に操作することとした。</t>
    <rPh sb="1" eb="4">
      <t>キュウジンヒョウ</t>
    </rPh>
    <rPh sb="4" eb="6">
      <t>トウロク</t>
    </rPh>
    <rPh sb="7" eb="9">
      <t>ゴジツ</t>
    </rPh>
    <rPh sb="14" eb="16">
      <t>レンラク</t>
    </rPh>
    <rPh sb="18" eb="20">
      <t>イッショ</t>
    </rPh>
    <rPh sb="21" eb="23">
      <t>ソウサ</t>
    </rPh>
    <phoneticPr fontId="2"/>
  </si>
  <si>
    <t>・事業所登録を依頼。自力でできなければ連絡してほしいと説明。</t>
    <rPh sb="1" eb="4">
      <t>ジギョウショ</t>
    </rPh>
    <rPh sb="4" eb="6">
      <t>トウロク</t>
    </rPh>
    <rPh sb="7" eb="9">
      <t>イライ</t>
    </rPh>
    <rPh sb="10" eb="12">
      <t>ジリキ</t>
    </rPh>
    <rPh sb="19" eb="21">
      <t>レンラク</t>
    </rPh>
    <rPh sb="27" eb="29">
      <t>セツメイ</t>
    </rPh>
    <phoneticPr fontId="2"/>
  </si>
  <si>
    <t>介護老人福祉施設</t>
    <phoneticPr fontId="2"/>
  </si>
  <si>
    <t>福）一真会</t>
  </si>
  <si>
    <t>福）一真会</t>
    <rPh sb="0" eb="1">
      <t>フク</t>
    </rPh>
    <rPh sb="2" eb="4">
      <t>イチマコト</t>
    </rPh>
    <rPh sb="4" eb="5">
      <t>カイ</t>
    </rPh>
    <phoneticPr fontId="2"/>
  </si>
  <si>
    <t>佐々木</t>
  </si>
  <si>
    <t>佐々木</t>
    <rPh sb="0" eb="3">
      <t>ササキ</t>
    </rPh>
    <phoneticPr fontId="2"/>
  </si>
  <si>
    <t>良和</t>
  </si>
  <si>
    <t>良和</t>
    <rPh sb="0" eb="2">
      <t>リョウワ</t>
    </rPh>
    <phoneticPr fontId="2"/>
  </si>
  <si>
    <t>県南</t>
  </si>
  <si>
    <t>019-0514</t>
  </si>
  <si>
    <t>019-0514</t>
    <phoneticPr fontId="2"/>
  </si>
  <si>
    <t>横手市十文字町睦合字川井川47番地</t>
  </si>
  <si>
    <t>横手市十文字町睦合字川井川47番地</t>
    <rPh sb="0" eb="3">
      <t>ヨコテシ</t>
    </rPh>
    <rPh sb="3" eb="7">
      <t>ジュウモンジマチ</t>
    </rPh>
    <rPh sb="7" eb="9">
      <t>ムツアイ</t>
    </rPh>
    <rPh sb="9" eb="10">
      <t>アザ</t>
    </rPh>
    <rPh sb="10" eb="13">
      <t>カワイカワ</t>
    </rPh>
    <rPh sb="15" eb="17">
      <t>バンチ</t>
    </rPh>
    <phoneticPr fontId="2"/>
  </si>
  <si>
    <t>0182-55-3315</t>
  </si>
  <si>
    <t>0182-55-3315</t>
    <phoneticPr fontId="2"/>
  </si>
  <si>
    <t>0182-55-3316</t>
  </si>
  <si>
    <t>0182-55-3316</t>
    <phoneticPr fontId="2"/>
  </si>
  <si>
    <t>小規模多機能
短期入所</t>
  </si>
  <si>
    <t>小規模多機能
短期入所</t>
    <rPh sb="0" eb="3">
      <t>ショウキボ</t>
    </rPh>
    <rPh sb="3" eb="6">
      <t>タキノウ</t>
    </rPh>
    <rPh sb="7" eb="9">
      <t>タンキ</t>
    </rPh>
    <rPh sb="9" eb="11">
      <t>ニュウショ</t>
    </rPh>
    <phoneticPr fontId="2"/>
  </si>
  <si>
    <t>小玉　奈々</t>
  </si>
  <si>
    <t>小玉　奈々</t>
    <rPh sb="0" eb="2">
      <t>コダマ</t>
    </rPh>
    <rPh sb="3" eb="5">
      <t>ナナ</t>
    </rPh>
    <phoneticPr fontId="2"/>
  </si>
  <si>
    <t>メール</t>
    <phoneticPr fontId="2"/>
  </si>
  <si>
    <t>電話</t>
    <rPh sb="0" eb="2">
      <t>デンワ</t>
    </rPh>
    <phoneticPr fontId="2"/>
  </si>
  <si>
    <t>○</t>
    <phoneticPr fontId="2"/>
  </si>
  <si>
    <t>訪問介護のため無資格者の受入可能性があることを説明</t>
    <rPh sb="0" eb="2">
      <t>ホウモン</t>
    </rPh>
    <rPh sb="2" eb="4">
      <t>カイゴ</t>
    </rPh>
    <rPh sb="7" eb="11">
      <t>ムシカクシャ</t>
    </rPh>
    <rPh sb="12" eb="14">
      <t>ウケイレ</t>
    </rPh>
    <rPh sb="14" eb="17">
      <t>カノウセイ</t>
    </rPh>
    <rPh sb="23" eb="25">
      <t>セツメイ</t>
    </rPh>
    <phoneticPr fontId="2"/>
  </si>
  <si>
    <t>横手市十文字町睦合字川井川48番地</t>
  </si>
  <si>
    <t>県北</t>
  </si>
  <si>
    <t>デイサービスセンター清風のしろ
ケアビレッジ燦々デイサービスセンター
ショートステイ「松峰園」
グループホーム松峰園</t>
    <phoneticPr fontId="16"/>
  </si>
  <si>
    <t>炭酸の湯ほっとデイ花むつみ
風薫る宿　花むつみ</t>
  </si>
  <si>
    <t>炭酸の湯ほっとデイ花むつみ
風薫る宿　花むつみ</t>
    <phoneticPr fontId="2"/>
  </si>
  <si>
    <t>ヘルパーステーション凛
有料老人ホーム凛</t>
    <rPh sb="10" eb="11">
      <t>リン</t>
    </rPh>
    <rPh sb="12" eb="14">
      <t>ユウリョウ</t>
    </rPh>
    <rPh sb="14" eb="16">
      <t>ロウジン</t>
    </rPh>
    <rPh sb="19" eb="20">
      <t>リン</t>
    </rPh>
    <phoneticPr fontId="2"/>
  </si>
  <si>
    <t>事業所登録依頼。</t>
    <rPh sb="0" eb="3">
      <t>ジギョウショ</t>
    </rPh>
    <rPh sb="3" eb="5">
      <t>トウロク</t>
    </rPh>
    <rPh sb="5" eb="7">
      <t>イライ</t>
    </rPh>
    <phoneticPr fontId="2"/>
  </si>
  <si>
    <t>事業所登録依頼。</t>
    <rPh sb="0" eb="5">
      <t>ジギョウショトウロク</t>
    </rPh>
    <rPh sb="5" eb="7">
      <t>イライ</t>
    </rPh>
    <phoneticPr fontId="2"/>
  </si>
  <si>
    <t>求人票登録依頼。</t>
    <rPh sb="0" eb="3">
      <t>キュウジンヒョウ</t>
    </rPh>
    <rPh sb="3" eb="5">
      <t>トウロク</t>
    </rPh>
    <rPh sb="5" eb="7">
      <t>イライ</t>
    </rPh>
    <phoneticPr fontId="2"/>
  </si>
  <si>
    <t>登録通知</t>
    <rPh sb="0" eb="2">
      <t>トウロク</t>
    </rPh>
    <rPh sb="2" eb="4">
      <t>ツウチ</t>
    </rPh>
    <phoneticPr fontId="2"/>
  </si>
  <si>
    <t>●</t>
    <phoneticPr fontId="2"/>
  </si>
  <si>
    <t>0184-24-3360</t>
    <phoneticPr fontId="2"/>
  </si>
  <si>
    <t>・富樫さん訪問時に福祉のお仕事内の求人票登録作業が繁雑すぎると相談したとのこと。
・求人内容はハートフル雇用を使えるように内容修正を一任
　するとのこと。</t>
    <rPh sb="1" eb="3">
      <t>トガシ</t>
    </rPh>
    <rPh sb="5" eb="8">
      <t>ホウモンジ</t>
    </rPh>
    <rPh sb="9" eb="11">
      <t>フクシ</t>
    </rPh>
    <rPh sb="13" eb="15">
      <t>シゴト</t>
    </rPh>
    <rPh sb="15" eb="16">
      <t>ナイ</t>
    </rPh>
    <rPh sb="17" eb="20">
      <t>キュウジンヒョウ</t>
    </rPh>
    <rPh sb="20" eb="22">
      <t>トウロク</t>
    </rPh>
    <rPh sb="22" eb="24">
      <t>サギョウ</t>
    </rPh>
    <rPh sb="25" eb="27">
      <t>ハンザツ</t>
    </rPh>
    <rPh sb="31" eb="33">
      <t>ソウダン</t>
    </rPh>
    <rPh sb="42" eb="46">
      <t>キュウジンナイヨウ</t>
    </rPh>
    <rPh sb="52" eb="54">
      <t>コヨウ</t>
    </rPh>
    <rPh sb="55" eb="56">
      <t>ツカ</t>
    </rPh>
    <rPh sb="61" eb="63">
      <t>ナイヨウ</t>
    </rPh>
    <rPh sb="63" eb="65">
      <t>シュウセイ</t>
    </rPh>
    <rPh sb="66" eb="68">
      <t>イチニン</t>
    </rPh>
    <phoneticPr fontId="2"/>
  </si>
  <si>
    <t>住宅型有料老人ホーム</t>
  </si>
  <si>
    <t>住宅型有料老人ホーム</t>
    <rPh sb="0" eb="3">
      <t>ジュウタクガタ</t>
    </rPh>
    <rPh sb="3" eb="5">
      <t>ユウリョウ</t>
    </rPh>
    <rPh sb="5" eb="7">
      <t>ロウジン</t>
    </rPh>
    <phoneticPr fontId="2"/>
  </si>
  <si>
    <t>和賀</t>
  </si>
  <si>
    <t>和賀</t>
    <rPh sb="0" eb="2">
      <t>ワガ</t>
    </rPh>
    <phoneticPr fontId="2"/>
  </si>
  <si>
    <t>昭</t>
  </si>
  <si>
    <t>昭</t>
    <rPh sb="0" eb="1">
      <t>アキラ</t>
    </rPh>
    <phoneticPr fontId="2"/>
  </si>
  <si>
    <t>県南</t>
    <rPh sb="0" eb="2">
      <t>ケンナン</t>
    </rPh>
    <phoneticPr fontId="2"/>
  </si>
  <si>
    <t>013-0043</t>
  </si>
  <si>
    <t>013-0043</t>
    <phoneticPr fontId="2"/>
  </si>
  <si>
    <t>横手市安田字八王子108番地3</t>
  </si>
  <si>
    <t>横手市安田字八王子108番地3</t>
    <rPh sb="0" eb="3">
      <t>ヨコテシ</t>
    </rPh>
    <rPh sb="3" eb="5">
      <t>ヤスダ</t>
    </rPh>
    <rPh sb="5" eb="6">
      <t>アザ</t>
    </rPh>
    <rPh sb="6" eb="9">
      <t>ハチオウジ</t>
    </rPh>
    <rPh sb="12" eb="14">
      <t>バンチ</t>
    </rPh>
    <phoneticPr fontId="2"/>
  </si>
  <si>
    <t>0182-23-7881</t>
  </si>
  <si>
    <t>0182-23-7881</t>
    <phoneticPr fontId="2"/>
  </si>
  <si>
    <t>0182-23-7882</t>
  </si>
  <si>
    <t>0182-23-7882</t>
    <phoneticPr fontId="2"/>
  </si>
  <si>
    <t>訪問介護事業所</t>
  </si>
  <si>
    <t>訪問介護事業所</t>
    <rPh sb="0" eb="4">
      <t>ホウモンカイゴ</t>
    </rPh>
    <rPh sb="4" eb="7">
      <t>ジギョウショ</t>
    </rPh>
    <phoneticPr fontId="2"/>
  </si>
  <si>
    <t>和賀　昭</t>
  </si>
  <si>
    <t>和賀　昭</t>
    <rPh sb="0" eb="2">
      <t>ワガ</t>
    </rPh>
    <rPh sb="3" eb="4">
      <t>アキラ</t>
    </rPh>
    <phoneticPr fontId="2"/>
  </si>
  <si>
    <t>㈲たんぽぽプラザ</t>
  </si>
  <si>
    <t>㈲たんぽぽプラザ</t>
    <phoneticPr fontId="2"/>
  </si>
  <si>
    <t>渡部</t>
  </si>
  <si>
    <t>渡部</t>
    <rPh sb="0" eb="2">
      <t>ワタナベ</t>
    </rPh>
    <phoneticPr fontId="2"/>
  </si>
  <si>
    <t>務</t>
  </si>
  <si>
    <t>務</t>
    <rPh sb="0" eb="1">
      <t>ツトム</t>
    </rPh>
    <phoneticPr fontId="2"/>
  </si>
  <si>
    <t>中央</t>
    <rPh sb="0" eb="2">
      <t>チュウオウ</t>
    </rPh>
    <phoneticPr fontId="2"/>
  </si>
  <si>
    <t>018-1215</t>
  </si>
  <si>
    <t>018-1215</t>
    <phoneticPr fontId="2"/>
  </si>
  <si>
    <t>由利本荘市岩城赤平字長ヶ沢17-4</t>
  </si>
  <si>
    <t>由利本荘市岩城赤平字長ヶ沢17-4</t>
    <rPh sb="0" eb="5">
      <t>ユリホンジョウシ</t>
    </rPh>
    <rPh sb="5" eb="7">
      <t>イワキ</t>
    </rPh>
    <rPh sb="7" eb="9">
      <t>アカヒラ</t>
    </rPh>
    <rPh sb="9" eb="10">
      <t>アザ</t>
    </rPh>
    <rPh sb="10" eb="11">
      <t>ナガ</t>
    </rPh>
    <rPh sb="12" eb="13">
      <t>サワ</t>
    </rPh>
    <phoneticPr fontId="2"/>
  </si>
  <si>
    <t>0184-62-5121</t>
  </si>
  <si>
    <t>0184-62-5121</t>
    <phoneticPr fontId="2"/>
  </si>
  <si>
    <t>0184-62-5122</t>
  </si>
  <si>
    <t>0184-62-5122</t>
    <phoneticPr fontId="2"/>
  </si>
  <si>
    <t>短期入所生活</t>
  </si>
  <si>
    <t>短期入所生活</t>
    <rPh sb="0" eb="2">
      <t>タンキ</t>
    </rPh>
    <rPh sb="2" eb="4">
      <t>ニュウショ</t>
    </rPh>
    <rPh sb="4" eb="6">
      <t>セイカツ</t>
    </rPh>
    <phoneticPr fontId="2"/>
  </si>
  <si>
    <t>訪問介護
通所介護</t>
  </si>
  <si>
    <t>訪問介護
通所介護</t>
    <rPh sb="0" eb="4">
      <t>ホウモンカイゴ</t>
    </rPh>
    <rPh sb="5" eb="7">
      <t>ツウショ</t>
    </rPh>
    <rPh sb="7" eb="9">
      <t>カイゴ</t>
    </rPh>
    <phoneticPr fontId="2"/>
  </si>
  <si>
    <t>渡部　務</t>
  </si>
  <si>
    <t>渡部　務</t>
    <rPh sb="0" eb="2">
      <t>ワタナベ</t>
    </rPh>
    <rPh sb="3" eb="4">
      <t>ツトム</t>
    </rPh>
    <phoneticPr fontId="2"/>
  </si>
  <si>
    <t>居宅介護支援事業所クランピア横手</t>
  </si>
  <si>
    <t>居宅介護支援事業所クランピア横手</t>
    <phoneticPr fontId="2"/>
  </si>
  <si>
    <t>㈱ホスピタリティケア</t>
  </si>
  <si>
    <t>㈱ホスピタリティケア</t>
    <phoneticPr fontId="2"/>
  </si>
  <si>
    <t>デイサービスセンターたんぽぽプラザ</t>
  </si>
  <si>
    <t>デイサービスセンターたんぽぽプラザ</t>
    <phoneticPr fontId="2"/>
  </si>
  <si>
    <t>事業説明メール</t>
    <rPh sb="0" eb="2">
      <t>ジギョウ</t>
    </rPh>
    <rPh sb="2" eb="4">
      <t>セツメイ</t>
    </rPh>
    <phoneticPr fontId="2"/>
  </si>
  <si>
    <t>○</t>
    <phoneticPr fontId="2"/>
  </si>
  <si>
    <t>追加記入
メール</t>
    <rPh sb="0" eb="2">
      <t>ツイカ</t>
    </rPh>
    <rPh sb="2" eb="4">
      <t>キニュウ</t>
    </rPh>
    <phoneticPr fontId="2"/>
  </si>
  <si>
    <t>・以前新規就労で雇用の経験あり。
・電話の説明途中に求人登録したい旨相談あり、その場で齋藤さん　
　へ交代し求人登録してもらうことに。</t>
    <rPh sb="1" eb="3">
      <t>イゼン</t>
    </rPh>
    <rPh sb="3" eb="7">
      <t>シンキシュウロウ</t>
    </rPh>
    <rPh sb="8" eb="10">
      <t>コヨウ</t>
    </rPh>
    <rPh sb="11" eb="13">
      <t>ケイケン</t>
    </rPh>
    <rPh sb="18" eb="20">
      <t>デンワ</t>
    </rPh>
    <rPh sb="21" eb="23">
      <t>セツメイ</t>
    </rPh>
    <rPh sb="23" eb="25">
      <t>トチュウ</t>
    </rPh>
    <rPh sb="26" eb="30">
      <t>キュウジントウロク</t>
    </rPh>
    <rPh sb="33" eb="34">
      <t>ムネ</t>
    </rPh>
    <rPh sb="34" eb="36">
      <t>ソウダン</t>
    </rPh>
    <rPh sb="41" eb="42">
      <t>バ</t>
    </rPh>
    <rPh sb="43" eb="45">
      <t>サイトウ</t>
    </rPh>
    <rPh sb="51" eb="53">
      <t>コウタイ</t>
    </rPh>
    <rPh sb="54" eb="58">
      <t>キュウジントウロク</t>
    </rPh>
    <phoneticPr fontId="2"/>
  </si>
  <si>
    <t>●</t>
    <phoneticPr fontId="2"/>
  </si>
  <si>
    <t>・求人票は自身で登録を行うとのこと。
・登録時のポイントメールし、それでも無理な時は連絡をもらう。</t>
    <rPh sb="1" eb="4">
      <t>キュウジンヒョウ</t>
    </rPh>
    <rPh sb="5" eb="7">
      <t>ジシン</t>
    </rPh>
    <rPh sb="8" eb="10">
      <t>トウロク</t>
    </rPh>
    <rPh sb="11" eb="12">
      <t>オコナ</t>
    </rPh>
    <rPh sb="20" eb="23">
      <t>トウロクジ</t>
    </rPh>
    <rPh sb="37" eb="39">
      <t>ムリ</t>
    </rPh>
    <rPh sb="40" eb="41">
      <t>トキ</t>
    </rPh>
    <rPh sb="42" eb="44">
      <t>レンラク</t>
    </rPh>
    <phoneticPr fontId="2"/>
  </si>
  <si>
    <t>※○従前求人票登録あり　●求人がハートフル対応になった求人</t>
    <rPh sb="2" eb="4">
      <t>ジュウゼン</t>
    </rPh>
    <rPh sb="4" eb="7">
      <t>キュウジンヒョウ</t>
    </rPh>
    <rPh sb="7" eb="9">
      <t>トウロク</t>
    </rPh>
    <rPh sb="13" eb="15">
      <t>キュウジン</t>
    </rPh>
    <rPh sb="21" eb="23">
      <t>タイオウ</t>
    </rPh>
    <rPh sb="27" eb="29">
      <t>キュウジン</t>
    </rPh>
    <phoneticPr fontId="2"/>
  </si>
  <si>
    <t>公開</t>
    <rPh sb="0" eb="2">
      <t>コウカイ</t>
    </rPh>
    <phoneticPr fontId="2"/>
  </si>
  <si>
    <t>・求人登録は時間を見て自身で操作する。
・追加記入についてメール送る。
・登録確認後、修正等必要あれば連絡することとした。</t>
    <rPh sb="1" eb="5">
      <t>キュウジントウロク</t>
    </rPh>
    <rPh sb="6" eb="8">
      <t>ジカン</t>
    </rPh>
    <rPh sb="9" eb="10">
      <t>ミ</t>
    </rPh>
    <rPh sb="11" eb="13">
      <t>ジシン</t>
    </rPh>
    <rPh sb="14" eb="16">
      <t>ソウサ</t>
    </rPh>
    <rPh sb="21" eb="23">
      <t>ツイカ</t>
    </rPh>
    <rPh sb="23" eb="25">
      <t>キニュウ</t>
    </rPh>
    <rPh sb="32" eb="33">
      <t>オク</t>
    </rPh>
    <rPh sb="37" eb="39">
      <t>トウロク</t>
    </rPh>
    <rPh sb="39" eb="42">
      <t>カクニンゴ</t>
    </rPh>
    <rPh sb="43" eb="46">
      <t>シュウセイトウ</t>
    </rPh>
    <rPh sb="46" eb="48">
      <t>ヒツヨウ</t>
    </rPh>
    <rPh sb="51" eb="53">
      <t>レンラク</t>
    </rPh>
    <phoneticPr fontId="2"/>
  </si>
  <si>
    <t>・即日電話し事業説明。
・求人票登録についての追加記入もメール済。
・ハートフル雇用については理解しており、現在向川さんが相談
　受けている方と一度会ったことあり。求人登録完了。</t>
    <rPh sb="1" eb="3">
      <t>ソクジツ</t>
    </rPh>
    <rPh sb="3" eb="5">
      <t>デンワ</t>
    </rPh>
    <rPh sb="6" eb="8">
      <t>ジギョウ</t>
    </rPh>
    <rPh sb="8" eb="10">
      <t>セツメイ</t>
    </rPh>
    <rPh sb="13" eb="16">
      <t>キュウジンヒョウ</t>
    </rPh>
    <rPh sb="16" eb="18">
      <t>トウロク</t>
    </rPh>
    <rPh sb="23" eb="25">
      <t>ツイカ</t>
    </rPh>
    <rPh sb="25" eb="27">
      <t>キニュウ</t>
    </rPh>
    <rPh sb="31" eb="32">
      <t>ズ</t>
    </rPh>
    <rPh sb="40" eb="42">
      <t>コヨウ</t>
    </rPh>
    <rPh sb="47" eb="49">
      <t>リカイ</t>
    </rPh>
    <rPh sb="54" eb="56">
      <t>ゲンザイ</t>
    </rPh>
    <rPh sb="56" eb="58">
      <t>ムコウガワ</t>
    </rPh>
    <rPh sb="61" eb="63">
      <t>ソウダン</t>
    </rPh>
    <rPh sb="65" eb="66">
      <t>ウ</t>
    </rPh>
    <rPh sb="70" eb="71">
      <t>カタ</t>
    </rPh>
    <rPh sb="72" eb="74">
      <t>イチド</t>
    </rPh>
    <rPh sb="74" eb="75">
      <t>ア</t>
    </rPh>
    <rPh sb="82" eb="86">
      <t>キュウジントウロク</t>
    </rPh>
    <rPh sb="86" eb="88">
      <t>カンリョウ</t>
    </rPh>
    <phoneticPr fontId="2"/>
  </si>
  <si>
    <t>㈱伊直</t>
  </si>
  <si>
    <t>㈱伊直</t>
    <rPh sb="1" eb="2">
      <t>イ</t>
    </rPh>
    <rPh sb="2" eb="3">
      <t>スナオ</t>
    </rPh>
    <phoneticPr fontId="2"/>
  </si>
  <si>
    <t>伊藤</t>
  </si>
  <si>
    <t>伊藤</t>
    <rPh sb="0" eb="2">
      <t>イトウ</t>
    </rPh>
    <phoneticPr fontId="2"/>
  </si>
  <si>
    <t>重男</t>
  </si>
  <si>
    <t>重男</t>
    <rPh sb="0" eb="2">
      <t>シゲオ</t>
    </rPh>
    <phoneticPr fontId="2"/>
  </si>
  <si>
    <t>県南</t>
    <rPh sb="0" eb="2">
      <t>ケンナン</t>
    </rPh>
    <phoneticPr fontId="2"/>
  </si>
  <si>
    <t>014-0025</t>
  </si>
  <si>
    <t>014-0025</t>
    <phoneticPr fontId="2"/>
  </si>
  <si>
    <t>大仙市大曲大町4番4-11</t>
  </si>
  <si>
    <t>大仙市大曲大町4番4-11</t>
    <rPh sb="0" eb="3">
      <t>ダイセンシ</t>
    </rPh>
    <rPh sb="3" eb="5">
      <t>オオマガリ</t>
    </rPh>
    <rPh sb="5" eb="7">
      <t>オオマチ</t>
    </rPh>
    <rPh sb="8" eb="9">
      <t>バン</t>
    </rPh>
    <phoneticPr fontId="2"/>
  </si>
  <si>
    <t>0187-63-7801</t>
  </si>
  <si>
    <t>0187-63-7801</t>
    <phoneticPr fontId="2"/>
  </si>
  <si>
    <t>0187-88-8826</t>
  </si>
  <si>
    <t>0187-88-8826</t>
    <phoneticPr fontId="2"/>
  </si>
  <si>
    <t>訪問介護事業所</t>
    <rPh sb="0" eb="4">
      <t>ホウモンカイゴ</t>
    </rPh>
    <rPh sb="4" eb="7">
      <t>ジギョウショ</t>
    </rPh>
    <phoneticPr fontId="2"/>
  </si>
  <si>
    <t>菊地　可代子</t>
  </si>
  <si>
    <t>菊地　可代子</t>
    <rPh sb="0" eb="2">
      <t>キクチ</t>
    </rPh>
    <rPh sb="3" eb="4">
      <t>カ</t>
    </rPh>
    <rPh sb="4" eb="6">
      <t>ダイコ</t>
    </rPh>
    <phoneticPr fontId="2"/>
  </si>
  <si>
    <t>㈲to be</t>
  </si>
  <si>
    <t>㈲to be</t>
    <phoneticPr fontId="2"/>
  </si>
  <si>
    <t>花澤</t>
  </si>
  <si>
    <t>花澤</t>
    <rPh sb="0" eb="2">
      <t>ハナザワ</t>
    </rPh>
    <phoneticPr fontId="2"/>
  </si>
  <si>
    <t>富見子</t>
  </si>
  <si>
    <t>富見子</t>
    <rPh sb="0" eb="1">
      <t>フ</t>
    </rPh>
    <rPh sb="1" eb="2">
      <t>ミ</t>
    </rPh>
    <rPh sb="2" eb="3">
      <t>コ</t>
    </rPh>
    <phoneticPr fontId="2"/>
  </si>
  <si>
    <t>秋田市</t>
  </si>
  <si>
    <t>010-1636</t>
  </si>
  <si>
    <t>010-1636</t>
    <phoneticPr fontId="2"/>
  </si>
  <si>
    <t>秋田市新屋比内町13番1号</t>
  </si>
  <si>
    <t>秋田市新屋比内町13番1号</t>
    <rPh sb="0" eb="3">
      <t>アキタシ</t>
    </rPh>
    <rPh sb="3" eb="5">
      <t>アラヤ</t>
    </rPh>
    <rPh sb="5" eb="8">
      <t>ヒナイマチ</t>
    </rPh>
    <rPh sb="10" eb="11">
      <t>バン</t>
    </rPh>
    <rPh sb="12" eb="13">
      <t>ゴウ</t>
    </rPh>
    <phoneticPr fontId="2"/>
  </si>
  <si>
    <t>018-888-8177</t>
  </si>
  <si>
    <t>018-888-8177</t>
    <phoneticPr fontId="2"/>
  </si>
  <si>
    <t>018-888-8166</t>
  </si>
  <si>
    <t>018-888-8166</t>
    <phoneticPr fontId="2"/>
  </si>
  <si>
    <t>小規模多機能型居宅介護</t>
  </si>
  <si>
    <t>通所介護
サ高住</t>
  </si>
  <si>
    <t>通所介護
サ高住</t>
    <rPh sb="0" eb="4">
      <t>ツウショカイゴ</t>
    </rPh>
    <rPh sb="6" eb="8">
      <t>コウジュウ</t>
    </rPh>
    <phoneticPr fontId="2"/>
  </si>
  <si>
    <t>安宅</t>
  </si>
  <si>
    <t>安宅</t>
    <rPh sb="0" eb="2">
      <t>アタク</t>
    </rPh>
    <phoneticPr fontId="2"/>
  </si>
  <si>
    <t>ハートフル雇用受入施設登録申込施設・事業所</t>
    <rPh sb="5" eb="7">
      <t>コヨウ</t>
    </rPh>
    <rPh sb="7" eb="9">
      <t>ウケイレ</t>
    </rPh>
    <rPh sb="9" eb="11">
      <t>シセツ</t>
    </rPh>
    <rPh sb="11" eb="13">
      <t>トウロク</t>
    </rPh>
    <rPh sb="13" eb="15">
      <t>モウシコミ</t>
    </rPh>
    <rPh sb="15" eb="17">
      <t>シセツ</t>
    </rPh>
    <rPh sb="18" eb="21">
      <t>ジギョウショ</t>
    </rPh>
    <phoneticPr fontId="2"/>
  </si>
  <si>
    <t>＜別紙送付先＞</t>
    <rPh sb="1" eb="3">
      <t>ベッシ</t>
    </rPh>
    <rPh sb="3" eb="6">
      <t>ソウフサキ</t>
    </rPh>
    <phoneticPr fontId="2"/>
  </si>
  <si>
    <t>※色付きセル　受領確認済</t>
    <rPh sb="1" eb="3">
      <t>イロツ</t>
    </rPh>
    <rPh sb="7" eb="9">
      <t>ジュリョウ</t>
    </rPh>
    <rPh sb="9" eb="11">
      <t>カクニン</t>
    </rPh>
    <rPh sb="11" eb="12">
      <t>ズ</t>
    </rPh>
    <phoneticPr fontId="2"/>
  </si>
  <si>
    <t>短期入所介護</t>
  </si>
  <si>
    <t>短期入所介護</t>
    <rPh sb="0" eb="2">
      <t>タンキ</t>
    </rPh>
    <rPh sb="2" eb="4">
      <t>ニュウショ</t>
    </rPh>
    <rPh sb="4" eb="6">
      <t>カイゴ</t>
    </rPh>
    <phoneticPr fontId="2"/>
  </si>
  <si>
    <t>㈱りんどうの里</t>
  </si>
  <si>
    <t>㈱りんどうの里</t>
    <rPh sb="6" eb="7">
      <t>サト</t>
    </rPh>
    <phoneticPr fontId="2"/>
  </si>
  <si>
    <t>ショートステイ牛島</t>
  </si>
  <si>
    <t>ショートステイ牛島</t>
    <rPh sb="7" eb="9">
      <t>ウシジマ</t>
    </rPh>
    <phoneticPr fontId="2"/>
  </si>
  <si>
    <t>松橋</t>
  </si>
  <si>
    <t>松橋</t>
    <rPh sb="0" eb="2">
      <t>マツハシ</t>
    </rPh>
    <phoneticPr fontId="2"/>
  </si>
  <si>
    <t>喜廣</t>
  </si>
  <si>
    <t>喜廣</t>
    <rPh sb="0" eb="1">
      <t>ヨロコ</t>
    </rPh>
    <rPh sb="1" eb="2">
      <t>ヒロ</t>
    </rPh>
    <phoneticPr fontId="2"/>
  </si>
  <si>
    <t>010-0062</t>
  </si>
  <si>
    <t>010-0062</t>
    <phoneticPr fontId="2"/>
  </si>
  <si>
    <t>秋田市牛島東六丁目5-17</t>
  </si>
  <si>
    <t>秋田市牛島東六丁目5-17</t>
    <rPh sb="0" eb="3">
      <t>アキタシ</t>
    </rPh>
    <rPh sb="3" eb="5">
      <t>ウシジマ</t>
    </rPh>
    <rPh sb="5" eb="6">
      <t>ヒガシ</t>
    </rPh>
    <rPh sb="6" eb="7">
      <t>ロク</t>
    </rPh>
    <rPh sb="7" eb="9">
      <t>チョウメ</t>
    </rPh>
    <phoneticPr fontId="2"/>
  </si>
  <si>
    <t>018-893-5360</t>
  </si>
  <si>
    <t>018-893-5360</t>
    <phoneticPr fontId="2"/>
  </si>
  <si>
    <t>018-893-5361</t>
  </si>
  <si>
    <t>018-893-5361</t>
    <phoneticPr fontId="2"/>
  </si>
  <si>
    <t>鎌田　基央</t>
  </si>
  <si>
    <t>鎌田　基央</t>
    <rPh sb="0" eb="2">
      <t>カマダ</t>
    </rPh>
    <rPh sb="3" eb="4">
      <t>モト</t>
    </rPh>
    <phoneticPr fontId="2"/>
  </si>
  <si>
    <t>●</t>
    <phoneticPr fontId="2"/>
  </si>
  <si>
    <t>○</t>
    <phoneticPr fontId="2"/>
  </si>
  <si>
    <t>花むつみ</t>
    <rPh sb="0" eb="1">
      <t>ハナ</t>
    </rPh>
    <phoneticPr fontId="2"/>
  </si>
  <si>
    <t>いなお訪問介護事業所</t>
    <phoneticPr fontId="2"/>
  </si>
  <si>
    <t>住宅型有料老人ホーム</t>
    <rPh sb="0" eb="2">
      <t>ジュウタク</t>
    </rPh>
    <rPh sb="2" eb="3">
      <t>ガタ</t>
    </rPh>
    <rPh sb="3" eb="5">
      <t>ユウリョウ</t>
    </rPh>
    <rPh sb="5" eb="7">
      <t>ロウジン</t>
    </rPh>
    <phoneticPr fontId="2"/>
  </si>
  <si>
    <t>訪問介護事業所</t>
    <rPh sb="0" eb="2">
      <t>ホウモン</t>
    </rPh>
    <rPh sb="2" eb="4">
      <t>カイゴ</t>
    </rPh>
    <rPh sb="4" eb="7">
      <t>ジギョウショ</t>
    </rPh>
    <phoneticPr fontId="2"/>
  </si>
  <si>
    <t>デイサービスセンター清風のしろ
ケアビレッジ燦々デイサービスセンター
ショートステイ「松峰園」
グループホーム松峰園</t>
    <phoneticPr fontId="2"/>
  </si>
  <si>
    <t>まめでらハウス</t>
    <phoneticPr fontId="2"/>
  </si>
  <si>
    <t>・今月は都合つかず来月求人票作成着手予定。
・事業所公開OK。
・時間を空けてから求人票の作成状況確認。</t>
    <rPh sb="1" eb="3">
      <t>コンゲツ</t>
    </rPh>
    <rPh sb="4" eb="6">
      <t>ツゴウ</t>
    </rPh>
    <rPh sb="9" eb="11">
      <t>ライゲツ</t>
    </rPh>
    <rPh sb="11" eb="13">
      <t>キュウジン</t>
    </rPh>
    <rPh sb="13" eb="14">
      <t>ヒョウ</t>
    </rPh>
    <rPh sb="14" eb="16">
      <t>サクセイ</t>
    </rPh>
    <rPh sb="16" eb="18">
      <t>チャクシュ</t>
    </rPh>
    <rPh sb="18" eb="20">
      <t>ヨテイ</t>
    </rPh>
    <rPh sb="23" eb="26">
      <t>ジギョウショ</t>
    </rPh>
    <rPh sb="26" eb="28">
      <t>コウカイ</t>
    </rPh>
    <rPh sb="33" eb="35">
      <t>ジカン</t>
    </rPh>
    <rPh sb="36" eb="37">
      <t>ア</t>
    </rPh>
    <rPh sb="41" eb="43">
      <t>キュウジン</t>
    </rPh>
    <rPh sb="43" eb="44">
      <t>ヒョウ</t>
    </rPh>
    <rPh sb="45" eb="47">
      <t>サクセイ</t>
    </rPh>
    <rPh sb="47" eb="49">
      <t>ジョウキョウ</t>
    </rPh>
    <rPh sb="49" eb="51">
      <t>カクニン</t>
    </rPh>
    <phoneticPr fontId="2"/>
  </si>
  <si>
    <t>・求人票作成済だがハートフル雇用対応形式になっていないので
作成ポイントをメールで案内。
・後ほど求人票がどうなったか確認要。</t>
    <rPh sb="1" eb="4">
      <t>キュウジンヒョウ</t>
    </rPh>
    <rPh sb="4" eb="7">
      <t>サクセイズ</t>
    </rPh>
    <rPh sb="14" eb="16">
      <t>コヨウ</t>
    </rPh>
    <rPh sb="16" eb="20">
      <t>タイオウケイシキ</t>
    </rPh>
    <rPh sb="30" eb="32">
      <t>サクセイ</t>
    </rPh>
    <rPh sb="41" eb="43">
      <t>アンナイ</t>
    </rPh>
    <rPh sb="46" eb="47">
      <t>ノチ</t>
    </rPh>
    <rPh sb="49" eb="52">
      <t>キュウジンヒョウ</t>
    </rPh>
    <rPh sb="59" eb="61">
      <t>カクニン</t>
    </rPh>
    <rPh sb="61" eb="62">
      <t>ヨウ</t>
    </rPh>
    <phoneticPr fontId="2"/>
  </si>
  <si>
    <t>秋田県南部老人福祉総合エリア</t>
    <rPh sb="0" eb="3">
      <t>アキタケン</t>
    </rPh>
    <rPh sb="3" eb="5">
      <t>ナンブ</t>
    </rPh>
    <rPh sb="5" eb="7">
      <t>ロウジン</t>
    </rPh>
    <rPh sb="7" eb="9">
      <t>フクシ</t>
    </rPh>
    <rPh sb="9" eb="11">
      <t>ソウゴウ</t>
    </rPh>
    <phoneticPr fontId="2"/>
  </si>
  <si>
    <t>森井</t>
    <rPh sb="0" eb="2">
      <t>モリイ</t>
    </rPh>
    <phoneticPr fontId="2"/>
  </si>
  <si>
    <t>勝</t>
    <rPh sb="0" eb="1">
      <t>マサル</t>
    </rPh>
    <phoneticPr fontId="2"/>
  </si>
  <si>
    <t>013-0525</t>
    <phoneticPr fontId="2"/>
  </si>
  <si>
    <t>0182-26-3880</t>
    <phoneticPr fontId="2"/>
  </si>
  <si>
    <t>佐川　千鶴子</t>
    <rPh sb="0" eb="2">
      <t>サガワ</t>
    </rPh>
    <rPh sb="3" eb="6">
      <t>チズコ</t>
    </rPh>
    <phoneticPr fontId="2"/>
  </si>
  <si>
    <t>○</t>
    <phoneticPr fontId="2"/>
  </si>
  <si>
    <t>特別養護老人ホーム</t>
    <rPh sb="0" eb="2">
      <t>トクベツ</t>
    </rPh>
    <rPh sb="2" eb="4">
      <t>ヨウゴ</t>
    </rPh>
    <rPh sb="4" eb="6">
      <t>ロウジン</t>
    </rPh>
    <phoneticPr fontId="2"/>
  </si>
  <si>
    <t>秋田県南部老人福祉総合エリア</t>
    <phoneticPr fontId="2"/>
  </si>
  <si>
    <t>森井</t>
    <rPh sb="0" eb="2">
      <t>モリイ</t>
    </rPh>
    <phoneticPr fontId="2"/>
  </si>
  <si>
    <t>勝</t>
    <rPh sb="0" eb="1">
      <t>マサル</t>
    </rPh>
    <phoneticPr fontId="2"/>
  </si>
  <si>
    <t>県南</t>
    <rPh sb="0" eb="2">
      <t>ケンナン</t>
    </rPh>
    <phoneticPr fontId="2"/>
  </si>
  <si>
    <t>013-0525</t>
    <phoneticPr fontId="2"/>
  </si>
  <si>
    <t>横手市大森町字菅生田245-34</t>
    <rPh sb="0" eb="3">
      <t>ヨコテシ</t>
    </rPh>
    <rPh sb="3" eb="6">
      <t>オオモリマチ</t>
    </rPh>
    <rPh sb="6" eb="7">
      <t>アザ</t>
    </rPh>
    <rPh sb="7" eb="9">
      <t>スゴウ</t>
    </rPh>
    <rPh sb="9" eb="10">
      <t>タ</t>
    </rPh>
    <phoneticPr fontId="2"/>
  </si>
  <si>
    <t>0182-26-3880</t>
    <phoneticPr fontId="2"/>
  </si>
  <si>
    <t>0182-26-3882</t>
    <phoneticPr fontId="2"/>
  </si>
  <si>
    <t>訪問介護事業所</t>
    <rPh sb="0" eb="4">
      <t>ホウモンカイゴ</t>
    </rPh>
    <rPh sb="4" eb="7">
      <t>ジギョウショ</t>
    </rPh>
    <phoneticPr fontId="2"/>
  </si>
  <si>
    <t>佐川　千鶴子</t>
    <rPh sb="0" eb="2">
      <t>サガワ</t>
    </rPh>
    <rPh sb="3" eb="6">
      <t>チズコ</t>
    </rPh>
    <phoneticPr fontId="2"/>
  </si>
  <si>
    <t>短期入所生活介護</t>
    <rPh sb="0" eb="2">
      <t>タンキ</t>
    </rPh>
    <rPh sb="2" eb="4">
      <t>ニュウショ</t>
    </rPh>
    <rPh sb="4" eb="6">
      <t>セイカツ</t>
    </rPh>
    <rPh sb="6" eb="8">
      <t>カイゴ</t>
    </rPh>
    <phoneticPr fontId="2"/>
  </si>
  <si>
    <t>ショートステイ松の杜</t>
    <rPh sb="7" eb="8">
      <t>マツ</t>
    </rPh>
    <rPh sb="9" eb="10">
      <t>モリ</t>
    </rPh>
    <phoneticPr fontId="2"/>
  </si>
  <si>
    <t>松岡</t>
    <rPh sb="0" eb="2">
      <t>マツオカ</t>
    </rPh>
    <phoneticPr fontId="2"/>
  </si>
  <si>
    <t>修</t>
    <rPh sb="0" eb="1">
      <t>オサム</t>
    </rPh>
    <phoneticPr fontId="2"/>
  </si>
  <si>
    <t>010-0201</t>
    <phoneticPr fontId="2"/>
  </si>
  <si>
    <t>中央</t>
    <rPh sb="0" eb="2">
      <t>チュウオウ</t>
    </rPh>
    <phoneticPr fontId="2"/>
  </si>
  <si>
    <t>中央</t>
    <phoneticPr fontId="2"/>
  </si>
  <si>
    <t>潟上市天王字大長根85-6</t>
    <rPh sb="0" eb="3">
      <t>カタガミシ</t>
    </rPh>
    <rPh sb="3" eb="5">
      <t>テンノウ</t>
    </rPh>
    <rPh sb="5" eb="6">
      <t>アザ</t>
    </rPh>
    <rPh sb="6" eb="9">
      <t>オオナガネ</t>
    </rPh>
    <phoneticPr fontId="2"/>
  </si>
  <si>
    <t>018-893-6335</t>
    <phoneticPr fontId="2"/>
  </si>
  <si>
    <t>018-872-2066</t>
    <phoneticPr fontId="2"/>
  </si>
  <si>
    <t>榎　富美</t>
    <rPh sb="0" eb="1">
      <t>エノキ</t>
    </rPh>
    <rPh sb="2" eb="4">
      <t>フミ</t>
    </rPh>
    <phoneticPr fontId="2"/>
  </si>
  <si>
    <t>グループホームひばり
ショートステイそら</t>
    <phoneticPr fontId="2"/>
  </si>
  <si>
    <t>金木</t>
    <rPh sb="0" eb="2">
      <t>カネキ</t>
    </rPh>
    <phoneticPr fontId="2"/>
  </si>
  <si>
    <t>亨</t>
    <rPh sb="0" eb="1">
      <t>トオル</t>
    </rPh>
    <phoneticPr fontId="2"/>
  </si>
  <si>
    <t>018-0402</t>
    <phoneticPr fontId="2"/>
  </si>
  <si>
    <t>にかほ市戸沢字堺田14-1</t>
    <rPh sb="3" eb="4">
      <t>シ</t>
    </rPh>
    <rPh sb="4" eb="6">
      <t>トザワ</t>
    </rPh>
    <rPh sb="6" eb="7">
      <t>アザ</t>
    </rPh>
    <rPh sb="7" eb="8">
      <t>サカイ</t>
    </rPh>
    <rPh sb="8" eb="9">
      <t>タ</t>
    </rPh>
    <phoneticPr fontId="2"/>
  </si>
  <si>
    <t>0184-37-3242</t>
    <phoneticPr fontId="2"/>
  </si>
  <si>
    <t>0184-37-3241</t>
    <phoneticPr fontId="2"/>
  </si>
  <si>
    <t>金木　亨</t>
    <rPh sb="0" eb="2">
      <t>カネキ</t>
    </rPh>
    <rPh sb="3" eb="4">
      <t>トオル</t>
    </rPh>
    <phoneticPr fontId="2"/>
  </si>
  <si>
    <t>介護老人福祉施設</t>
    <phoneticPr fontId="2"/>
  </si>
  <si>
    <t>特別養護老人ホーム　共生の里</t>
    <rPh sb="0" eb="2">
      <t>トクベツ</t>
    </rPh>
    <rPh sb="2" eb="4">
      <t>ヨウゴ</t>
    </rPh>
    <rPh sb="4" eb="6">
      <t>ロウジン</t>
    </rPh>
    <rPh sb="10" eb="12">
      <t>キョウセイ</t>
    </rPh>
    <rPh sb="13" eb="14">
      <t>サト</t>
    </rPh>
    <phoneticPr fontId="2"/>
  </si>
  <si>
    <t>瀬田川</t>
    <rPh sb="0" eb="3">
      <t>セタガワ</t>
    </rPh>
    <phoneticPr fontId="2"/>
  </si>
  <si>
    <t>昇</t>
    <rPh sb="0" eb="1">
      <t>ノボル</t>
    </rPh>
    <phoneticPr fontId="2"/>
  </si>
  <si>
    <t>010-1623</t>
    <phoneticPr fontId="2"/>
  </si>
  <si>
    <t>秋田市新屋町字関町後187-4</t>
    <rPh sb="0" eb="3">
      <t>アキタシ</t>
    </rPh>
    <rPh sb="3" eb="5">
      <t>アラヤ</t>
    </rPh>
    <rPh sb="5" eb="6">
      <t>マチ</t>
    </rPh>
    <rPh sb="6" eb="7">
      <t>アザ</t>
    </rPh>
    <rPh sb="7" eb="8">
      <t>セキ</t>
    </rPh>
    <rPh sb="8" eb="9">
      <t>マチ</t>
    </rPh>
    <rPh sb="9" eb="10">
      <t>ウシ</t>
    </rPh>
    <phoneticPr fontId="2"/>
  </si>
  <si>
    <t>018-828-1125</t>
    <phoneticPr fontId="2"/>
  </si>
  <si>
    <t>018-828-1126</t>
    <phoneticPr fontId="2"/>
  </si>
  <si>
    <t>瀬田川　昇</t>
    <rPh sb="0" eb="3">
      <t>セタガワ</t>
    </rPh>
    <rPh sb="4" eb="5">
      <t>ノボル</t>
    </rPh>
    <phoneticPr fontId="2"/>
  </si>
  <si>
    <t>秋田県社会福祉事業団</t>
    <rPh sb="0" eb="3">
      <t>アキタケン</t>
    </rPh>
    <rPh sb="3" eb="5">
      <t>シャカイ</t>
    </rPh>
    <rPh sb="5" eb="7">
      <t>フクシ</t>
    </rPh>
    <rPh sb="7" eb="10">
      <t>ジギョウダン</t>
    </rPh>
    <phoneticPr fontId="2"/>
  </si>
  <si>
    <t>有料老人ホーム　いなお</t>
    <rPh sb="0" eb="2">
      <t>ユウリョウ</t>
    </rPh>
    <rPh sb="2" eb="4">
      <t>ロウジン</t>
    </rPh>
    <phoneticPr fontId="2"/>
  </si>
  <si>
    <t>㈱Aozora</t>
    <phoneticPr fontId="2"/>
  </si>
  <si>
    <t>福）北杜</t>
    <rPh sb="0" eb="1">
      <t>フク</t>
    </rPh>
    <rPh sb="2" eb="4">
      <t>ホクト</t>
    </rPh>
    <phoneticPr fontId="2"/>
  </si>
  <si>
    <t>リンデンバウムいずみ
ウェルビューいずみ</t>
    <phoneticPr fontId="2"/>
  </si>
  <si>
    <t>短期入所生活介護施設　千寿苑</t>
    <rPh sb="0" eb="2">
      <t>タンキ</t>
    </rPh>
    <rPh sb="2" eb="4">
      <t>ニュウショ</t>
    </rPh>
    <rPh sb="4" eb="6">
      <t>セイカツ</t>
    </rPh>
    <rPh sb="6" eb="8">
      <t>カイゴ</t>
    </rPh>
    <rPh sb="8" eb="10">
      <t>シセツ</t>
    </rPh>
    <phoneticPr fontId="2"/>
  </si>
  <si>
    <t>＜別紙送付先＞</t>
    <phoneticPr fontId="2"/>
  </si>
  <si>
    <t xml:space="preserve">
代表・施設長名</t>
    <rPh sb="1" eb="3">
      <t>ダイヒョウ</t>
    </rPh>
    <rPh sb="4" eb="6">
      <t>シセツ</t>
    </rPh>
    <rPh sb="6" eb="7">
      <t>チョウ</t>
    </rPh>
    <rPh sb="7" eb="8">
      <t>メイ</t>
    </rPh>
    <phoneticPr fontId="3"/>
  </si>
  <si>
    <t>花岡　農夫</t>
    <rPh sb="0" eb="2">
      <t>ハナオカ</t>
    </rPh>
    <rPh sb="3" eb="5">
      <t>ノウフ</t>
    </rPh>
    <phoneticPr fontId="2"/>
  </si>
  <si>
    <t>佐々木　将樹</t>
    <rPh sb="0" eb="3">
      <t>ササキ</t>
    </rPh>
    <rPh sb="4" eb="6">
      <t>マサルキ</t>
    </rPh>
    <phoneticPr fontId="2"/>
  </si>
  <si>
    <t>伊藤　重男</t>
    <rPh sb="0" eb="2">
      <t>イトウ</t>
    </rPh>
    <rPh sb="3" eb="5">
      <t>シゲオ</t>
    </rPh>
    <phoneticPr fontId="2"/>
  </si>
  <si>
    <t>松岡　修</t>
    <rPh sb="0" eb="2">
      <t>マツオカ</t>
    </rPh>
    <rPh sb="3" eb="4">
      <t>オサム</t>
    </rPh>
    <phoneticPr fontId="2"/>
  </si>
  <si>
    <t>森井　勝</t>
    <rPh sb="0" eb="2">
      <t>モリイ</t>
    </rPh>
    <rPh sb="3" eb="4">
      <t>マサル</t>
    </rPh>
    <phoneticPr fontId="2"/>
  </si>
  <si>
    <t>社会福祉法人　いずみ会</t>
    <rPh sb="0" eb="2">
      <t>シャカイ</t>
    </rPh>
    <rPh sb="2" eb="6">
      <t>フクシホウジン</t>
    </rPh>
    <rPh sb="10" eb="11">
      <t>カイ</t>
    </rPh>
    <phoneticPr fontId="2"/>
  </si>
  <si>
    <t>社会福祉法人　北杜</t>
    <rPh sb="0" eb="6">
      <t>シャカイフクシホウジン</t>
    </rPh>
    <rPh sb="7" eb="9">
      <t>ホクト</t>
    </rPh>
    <phoneticPr fontId="2"/>
  </si>
  <si>
    <t>秋田医療福祉　株式会社</t>
    <rPh sb="0" eb="2">
      <t>アキタ</t>
    </rPh>
    <rPh sb="2" eb="4">
      <t>イリョウ</t>
    </rPh>
    <rPh sb="4" eb="6">
      <t>フクシ</t>
    </rPh>
    <rPh sb="7" eb="11">
      <t>カブシキガイシャ</t>
    </rPh>
    <phoneticPr fontId="2"/>
  </si>
  <si>
    <t>株式会社　伊直</t>
    <rPh sb="0" eb="2">
      <t>カブシキ</t>
    </rPh>
    <rPh sb="2" eb="4">
      <t>ガイシャ</t>
    </rPh>
    <rPh sb="5" eb="6">
      <t>イ</t>
    </rPh>
    <rPh sb="6" eb="7">
      <t>スナオ</t>
    </rPh>
    <phoneticPr fontId="2"/>
  </si>
  <si>
    <t>株式会社　Aozora</t>
    <rPh sb="0" eb="4">
      <t>カブシキガイシャ</t>
    </rPh>
    <phoneticPr fontId="2"/>
  </si>
  <si>
    <t>社会福祉　法人秋田県社会福祉事業団</t>
    <rPh sb="0" eb="4">
      <t>シャカイフクシ</t>
    </rPh>
    <rPh sb="5" eb="7">
      <t>ホウジン</t>
    </rPh>
    <rPh sb="7" eb="10">
      <t>アキタケン</t>
    </rPh>
    <rPh sb="10" eb="12">
      <t>シャカイ</t>
    </rPh>
    <rPh sb="12" eb="14">
      <t>フクシ</t>
    </rPh>
    <rPh sb="14" eb="17">
      <t>ジギョウダン</t>
    </rPh>
    <phoneticPr fontId="2"/>
  </si>
  <si>
    <t>福）大館圏域ふくし会</t>
  </si>
  <si>
    <t>福）大館圏域ふくし会</t>
    <rPh sb="2" eb="4">
      <t>オオダテ</t>
    </rPh>
    <rPh sb="4" eb="6">
      <t>ケンイキ</t>
    </rPh>
    <rPh sb="9" eb="10">
      <t>カイ</t>
    </rPh>
    <phoneticPr fontId="2"/>
  </si>
  <si>
    <t>福）いずみ会</t>
    <rPh sb="0" eb="1">
      <t>フク</t>
    </rPh>
    <rPh sb="5" eb="6">
      <t>カイ</t>
    </rPh>
    <phoneticPr fontId="2"/>
  </si>
  <si>
    <t>特別養護老人ホーム　共生の里</t>
  </si>
  <si>
    <t>瀬田川</t>
  </si>
  <si>
    <t>昇</t>
  </si>
  <si>
    <t>010-1623</t>
  </si>
  <si>
    <t>秋田市新屋町字関町後187-4</t>
  </si>
  <si>
    <t>018-828-1125</t>
  </si>
  <si>
    <t>018-828-1126</t>
  </si>
  <si>
    <t>瀬田川　昇</t>
  </si>
  <si>
    <t>グループホームひばり
ショートステイそら</t>
  </si>
  <si>
    <t>金木</t>
  </si>
  <si>
    <t>亨</t>
  </si>
  <si>
    <t>018-0402</t>
  </si>
  <si>
    <t>にかほ市戸沢字堺田14-1</t>
  </si>
  <si>
    <t>0184-37-3242</t>
  </si>
  <si>
    <t>金木　亨</t>
  </si>
  <si>
    <t>013-0526</t>
  </si>
  <si>
    <t>横手市大森町字菅生田245-35</t>
    <rPh sb="0" eb="3">
      <t>ヨコテシ</t>
    </rPh>
    <rPh sb="3" eb="6">
      <t>オオモリチョウ</t>
    </rPh>
    <rPh sb="6" eb="7">
      <t>アザ</t>
    </rPh>
    <rPh sb="7" eb="9">
      <t>スゴウ</t>
    </rPh>
    <rPh sb="9" eb="10">
      <t>タ</t>
    </rPh>
    <phoneticPr fontId="2"/>
  </si>
  <si>
    <t>0182-26-3881</t>
  </si>
  <si>
    <t>㈱Aozora</t>
  </si>
  <si>
    <t>ショートステイ松の杜</t>
  </si>
  <si>
    <t>松岡</t>
  </si>
  <si>
    <t>修</t>
  </si>
  <si>
    <t>潟上市天王字大長根85-6</t>
  </si>
  <si>
    <t>018-893-6335</t>
  </si>
  <si>
    <t>福）大館圏域福祉会</t>
    <rPh sb="0" eb="1">
      <t>フク</t>
    </rPh>
    <rPh sb="2" eb="4">
      <t>オオダテ</t>
    </rPh>
    <rPh sb="4" eb="6">
      <t>ケンイキ</t>
    </rPh>
    <rPh sb="6" eb="9">
      <t>フクシカイ</t>
    </rPh>
    <phoneticPr fontId="2"/>
  </si>
  <si>
    <t>畠澤</t>
  </si>
  <si>
    <t>畠澤</t>
    <rPh sb="0" eb="2">
      <t>ハタザワ</t>
    </rPh>
    <phoneticPr fontId="2"/>
  </si>
  <si>
    <t>政一</t>
  </si>
  <si>
    <t>政一</t>
    <rPh sb="0" eb="2">
      <t>セイイチ</t>
    </rPh>
    <phoneticPr fontId="2"/>
  </si>
  <si>
    <t>017-2875</t>
  </si>
  <si>
    <t>017-2875</t>
    <phoneticPr fontId="2"/>
  </si>
  <si>
    <t>大館市泉町9-19</t>
  </si>
  <si>
    <t>大館市泉町9-19</t>
    <rPh sb="0" eb="3">
      <t>オオダテシ</t>
    </rPh>
    <rPh sb="3" eb="5">
      <t>イズミマチ</t>
    </rPh>
    <phoneticPr fontId="2"/>
  </si>
  <si>
    <t>0186-43-1414</t>
  </si>
  <si>
    <t>0186-43-1414</t>
    <phoneticPr fontId="2"/>
  </si>
  <si>
    <t>秋元　拓哉</t>
  </si>
  <si>
    <t>秋元　拓哉</t>
    <rPh sb="0" eb="2">
      <t>アキモト</t>
    </rPh>
    <rPh sb="3" eb="5">
      <t>タクヤ</t>
    </rPh>
    <phoneticPr fontId="2"/>
  </si>
  <si>
    <t>―</t>
    <phoneticPr fontId="2"/>
  </si>
  <si>
    <t>特別養護老人ホーム大館南ガーデン</t>
  </si>
  <si>
    <t>特別養護老人ホーム大館南ガーデン</t>
    <rPh sb="0" eb="2">
      <t>トクベツ</t>
    </rPh>
    <rPh sb="2" eb="4">
      <t>ヨウゴ</t>
    </rPh>
    <rPh sb="4" eb="6">
      <t>ロウジン</t>
    </rPh>
    <rPh sb="9" eb="11">
      <t>オオダテ</t>
    </rPh>
    <rPh sb="11" eb="12">
      <t>ミナミ</t>
    </rPh>
    <phoneticPr fontId="2"/>
  </si>
  <si>
    <t>特別養護老人ホーム大館南ガーデン</t>
    <rPh sb="9" eb="11">
      <t>オオダテ</t>
    </rPh>
    <rPh sb="11" eb="12">
      <t>ミナミ</t>
    </rPh>
    <phoneticPr fontId="2"/>
  </si>
  <si>
    <t>0186-44-5252</t>
  </si>
  <si>
    <t>0186-44-5252</t>
    <phoneticPr fontId="2"/>
  </si>
  <si>
    <t>特別養護老人ホーム</t>
  </si>
  <si>
    <t>秋田県社会福祉事業団</t>
  </si>
  <si>
    <t>秋田県南部老人福祉総合エリア</t>
  </si>
  <si>
    <t>森井</t>
  </si>
  <si>
    <t>勝</t>
  </si>
  <si>
    <t>013-0525</t>
  </si>
  <si>
    <t>横手市大森町字菅生田245-34</t>
  </si>
  <si>
    <t>0182-26-3880</t>
  </si>
  <si>
    <t>0182-26-3882</t>
  </si>
  <si>
    <t>佐川　千鶴子</t>
  </si>
  <si>
    <t>グループホーム</t>
  </si>
  <si>
    <t>0184-37-3241</t>
  </si>
  <si>
    <t>短期入所生活介護</t>
  </si>
  <si>
    <t>018-872-2066</t>
  </si>
  <si>
    <t>榎　富美</t>
  </si>
  <si>
    <t xml:space="preserve">・求人票は人材センターで作成済。事業所で内容確認してOK。
　完全に個人で申込み用の求人。
</t>
    <rPh sb="1" eb="4">
      <t>キュウジンヒョウ</t>
    </rPh>
    <rPh sb="5" eb="7">
      <t>ジンザイ</t>
    </rPh>
    <rPh sb="12" eb="15">
      <t>サクセイズ</t>
    </rPh>
    <rPh sb="16" eb="19">
      <t>ジギョウショ</t>
    </rPh>
    <rPh sb="20" eb="22">
      <t>ナイヨウ</t>
    </rPh>
    <rPh sb="22" eb="24">
      <t>カクニン</t>
    </rPh>
    <rPh sb="31" eb="33">
      <t>カンゼン</t>
    </rPh>
    <rPh sb="34" eb="36">
      <t>コジン</t>
    </rPh>
    <rPh sb="37" eb="39">
      <t>モウシコ</t>
    </rPh>
    <rPh sb="40" eb="41">
      <t>ヨウ</t>
    </rPh>
    <rPh sb="42" eb="44">
      <t>キュウジン</t>
    </rPh>
    <phoneticPr fontId="2"/>
  </si>
  <si>
    <t>・富樫さん直接依頼し受入施設登録申込書受理。
・求人票も作済。</t>
    <rPh sb="1" eb="3">
      <t>トガシ</t>
    </rPh>
    <rPh sb="5" eb="7">
      <t>チョクセツ</t>
    </rPh>
    <rPh sb="7" eb="9">
      <t>イライ</t>
    </rPh>
    <rPh sb="10" eb="14">
      <t>ウケイレシセツ</t>
    </rPh>
    <rPh sb="14" eb="16">
      <t>トウロク</t>
    </rPh>
    <rPh sb="16" eb="19">
      <t>モウシコミショ</t>
    </rPh>
    <rPh sb="19" eb="21">
      <t>ジュリ</t>
    </rPh>
    <rPh sb="24" eb="27">
      <t>キュウジンヒョウ</t>
    </rPh>
    <rPh sb="28" eb="29">
      <t>ツク</t>
    </rPh>
    <rPh sb="29" eb="30">
      <t>スミ</t>
    </rPh>
    <phoneticPr fontId="2"/>
  </si>
  <si>
    <t>・求人票作成済。
・採用は年度更新の契約職員（正規職員は事業団の試験必要）
※部内協議で畑さんはハートフルなしの通常マッチングルート。</t>
    <rPh sb="1" eb="4">
      <t>キュウジンヒョウ</t>
    </rPh>
    <rPh sb="4" eb="7">
      <t>サクセイズ</t>
    </rPh>
    <rPh sb="10" eb="12">
      <t>サイヨウ</t>
    </rPh>
    <rPh sb="13" eb="15">
      <t>ネンド</t>
    </rPh>
    <rPh sb="15" eb="17">
      <t>コウシン</t>
    </rPh>
    <rPh sb="18" eb="20">
      <t>ケイヤク</t>
    </rPh>
    <rPh sb="20" eb="22">
      <t>ショクイン</t>
    </rPh>
    <rPh sb="23" eb="27">
      <t>セイキショクイン</t>
    </rPh>
    <rPh sb="28" eb="31">
      <t>ジギョウダン</t>
    </rPh>
    <rPh sb="32" eb="34">
      <t>シケン</t>
    </rPh>
    <rPh sb="34" eb="36">
      <t>ヒツヨウ</t>
    </rPh>
    <rPh sb="39" eb="41">
      <t>ブナイ</t>
    </rPh>
    <rPh sb="41" eb="43">
      <t>キョウギ</t>
    </rPh>
    <rPh sb="44" eb="45">
      <t>ハタ</t>
    </rPh>
    <rPh sb="56" eb="58">
      <t>ツウジョウ</t>
    </rPh>
    <phoneticPr fontId="2"/>
  </si>
  <si>
    <t>㈱きららホールディングス</t>
    <phoneticPr fontId="2"/>
  </si>
  <si>
    <t>鈴木</t>
    <rPh sb="0" eb="2">
      <t>スズキ</t>
    </rPh>
    <phoneticPr fontId="2"/>
  </si>
  <si>
    <t>嘉彦</t>
    <rPh sb="0" eb="2">
      <t>ヨシヒコ</t>
    </rPh>
    <phoneticPr fontId="2"/>
  </si>
  <si>
    <t>010-0921</t>
    <phoneticPr fontId="2"/>
  </si>
  <si>
    <t>秋田市大町2丁目5-1</t>
    <rPh sb="0" eb="3">
      <t>アキタシ</t>
    </rPh>
    <rPh sb="3" eb="5">
      <t>オオマチ</t>
    </rPh>
    <rPh sb="6" eb="8">
      <t>チョウメ</t>
    </rPh>
    <phoneticPr fontId="2"/>
  </si>
  <si>
    <t>018-895-7272</t>
    <phoneticPr fontId="2"/>
  </si>
  <si>
    <t>018-895-7273</t>
    <phoneticPr fontId="2"/>
  </si>
  <si>
    <t>短期入所
訪問介護
通所介護
共同住宅</t>
    <rPh sb="5" eb="9">
      <t>ホウモンカイゴ</t>
    </rPh>
    <rPh sb="10" eb="14">
      <t>ツウショカイゴ</t>
    </rPh>
    <rPh sb="15" eb="17">
      <t>キョウドウ</t>
    </rPh>
    <rPh sb="17" eb="19">
      <t>ジュウタク</t>
    </rPh>
    <phoneticPr fontId="2"/>
  </si>
  <si>
    <t>佐藤　千尋</t>
    <rPh sb="0" eb="2">
      <t>サトウ</t>
    </rPh>
    <rPh sb="3" eb="5">
      <t>チヒロ</t>
    </rPh>
    <phoneticPr fontId="2"/>
  </si>
  <si>
    <t>シャイニングワンスターズ㈱</t>
    <phoneticPr fontId="2"/>
  </si>
  <si>
    <t>金沢</t>
    <rPh sb="0" eb="2">
      <t>カナザワ</t>
    </rPh>
    <phoneticPr fontId="2"/>
  </si>
  <si>
    <t>直樹</t>
    <rPh sb="0" eb="2">
      <t>ナオキ</t>
    </rPh>
    <phoneticPr fontId="2"/>
  </si>
  <si>
    <t>013-0032</t>
    <phoneticPr fontId="2"/>
  </si>
  <si>
    <t>横手市清川町13-16</t>
    <rPh sb="0" eb="3">
      <t>ヨコテシ</t>
    </rPh>
    <rPh sb="3" eb="6">
      <t>キヨカワマチ</t>
    </rPh>
    <phoneticPr fontId="2"/>
  </si>
  <si>
    <t>0182-33-2477</t>
    <phoneticPr fontId="2"/>
  </si>
  <si>
    <t>0182-36-1516</t>
    <phoneticPr fontId="2"/>
  </si>
  <si>
    <t>通所介護
居宅介護支援事業所</t>
    <rPh sb="0" eb="2">
      <t>ツウショ</t>
    </rPh>
    <rPh sb="2" eb="4">
      <t>カイゴ</t>
    </rPh>
    <rPh sb="5" eb="7">
      <t>キョタク</t>
    </rPh>
    <rPh sb="7" eb="11">
      <t>カイゴシエン</t>
    </rPh>
    <rPh sb="11" eb="14">
      <t>ジギョウショ</t>
    </rPh>
    <phoneticPr fontId="2"/>
  </si>
  <si>
    <t>松井　崇</t>
    <rPh sb="0" eb="2">
      <t>マツイ</t>
    </rPh>
    <rPh sb="3" eb="4">
      <t>タカシ</t>
    </rPh>
    <phoneticPr fontId="2"/>
  </si>
  <si>
    <t>福）横手福祉会</t>
    <rPh sb="0" eb="1">
      <t>フク</t>
    </rPh>
    <rPh sb="2" eb="4">
      <t>ヨコテ</t>
    </rPh>
    <rPh sb="4" eb="7">
      <t>フクシカイ</t>
    </rPh>
    <phoneticPr fontId="2"/>
  </si>
  <si>
    <t>郁子</t>
    <rPh sb="0" eb="2">
      <t>イクコ</t>
    </rPh>
    <phoneticPr fontId="2"/>
  </si>
  <si>
    <t>013-0036</t>
    <phoneticPr fontId="2"/>
  </si>
  <si>
    <t>横手市駅前町14-9</t>
    <rPh sb="0" eb="3">
      <t>ヨコテシ</t>
    </rPh>
    <rPh sb="3" eb="5">
      <t>エキマエ</t>
    </rPh>
    <rPh sb="5" eb="6">
      <t>マチ</t>
    </rPh>
    <phoneticPr fontId="2"/>
  </si>
  <si>
    <t>0182-38-8033</t>
    <phoneticPr fontId="2"/>
  </si>
  <si>
    <t>0182-38-8095</t>
    <phoneticPr fontId="2"/>
  </si>
  <si>
    <t xml:space="preserve">介護老人保健施設
</t>
    <rPh sb="4" eb="8">
      <t>ホケンシセツ</t>
    </rPh>
    <phoneticPr fontId="2"/>
  </si>
  <si>
    <t>通所介護
地域密着型特定施設</t>
    <phoneticPr fontId="2"/>
  </si>
  <si>
    <t>大山　育子</t>
    <rPh sb="0" eb="2">
      <t>オオヤマ</t>
    </rPh>
    <rPh sb="3" eb="5">
      <t>イクコ</t>
    </rPh>
    <phoneticPr fontId="2"/>
  </si>
  <si>
    <t>福）ファミリーケアサービス</t>
    <rPh sb="0" eb="1">
      <t>フク</t>
    </rPh>
    <phoneticPr fontId="2"/>
  </si>
  <si>
    <t>すこやか横手</t>
    <rPh sb="4" eb="6">
      <t>ヨコテ</t>
    </rPh>
    <phoneticPr fontId="2"/>
  </si>
  <si>
    <t>秋田県横手市横山町1番1号</t>
    <phoneticPr fontId="2"/>
  </si>
  <si>
    <t>013-0044</t>
    <phoneticPr fontId="2"/>
  </si>
  <si>
    <t>0182-33-7777</t>
    <phoneticPr fontId="2"/>
  </si>
  <si>
    <t>0182-33-7722</t>
    <phoneticPr fontId="2"/>
  </si>
  <si>
    <t>施設長　佐藤</t>
    <rPh sb="0" eb="3">
      <t>シセツチョウ</t>
    </rPh>
    <rPh sb="4" eb="6">
      <t>サトウ</t>
    </rPh>
    <phoneticPr fontId="2"/>
  </si>
  <si>
    <t>認知症対応型共同生活介護</t>
    <rPh sb="0" eb="3">
      <t>ニンチショウ</t>
    </rPh>
    <rPh sb="3" eb="6">
      <t>タイオウガタ</t>
    </rPh>
    <rPh sb="6" eb="10">
      <t>キョウドウセイカツ</t>
    </rPh>
    <rPh sb="10" eb="12">
      <t>カイゴ</t>
    </rPh>
    <phoneticPr fontId="2"/>
  </si>
  <si>
    <t>グループホームやばせ翔裕館</t>
    <rPh sb="10" eb="11">
      <t>ショウ</t>
    </rPh>
    <rPh sb="11" eb="12">
      <t>ユウ</t>
    </rPh>
    <rPh sb="12" eb="13">
      <t>カン</t>
    </rPh>
    <phoneticPr fontId="2"/>
  </si>
  <si>
    <t>田澤</t>
    <rPh sb="0" eb="2">
      <t>タザワ</t>
    </rPh>
    <phoneticPr fontId="2"/>
  </si>
  <si>
    <t>浩幸</t>
    <rPh sb="0" eb="1">
      <t>ヒロシ</t>
    </rPh>
    <rPh sb="1" eb="2">
      <t>サイワイ</t>
    </rPh>
    <phoneticPr fontId="2"/>
  </si>
  <si>
    <t>010-0973</t>
    <phoneticPr fontId="2"/>
  </si>
  <si>
    <t>秋田市八橋本庁三丁目14-18</t>
    <rPh sb="0" eb="3">
      <t>アキタシ</t>
    </rPh>
    <rPh sb="3" eb="5">
      <t>ヤバセ</t>
    </rPh>
    <rPh sb="5" eb="7">
      <t>ホンチョウ</t>
    </rPh>
    <rPh sb="7" eb="10">
      <t>サンチョウメ</t>
    </rPh>
    <phoneticPr fontId="2"/>
  </si>
  <si>
    <t>018-883-1320</t>
    <phoneticPr fontId="2"/>
  </si>
  <si>
    <t>018-883-1321</t>
    <phoneticPr fontId="2"/>
  </si>
  <si>
    <t>田澤　浩幸</t>
    <rPh sb="0" eb="2">
      <t>タザワ</t>
    </rPh>
    <rPh sb="3" eb="4">
      <t>ヒロシ</t>
    </rPh>
    <rPh sb="4" eb="5">
      <t>ユキ</t>
    </rPh>
    <phoneticPr fontId="2"/>
  </si>
  <si>
    <t>特定施設入居者生活介護</t>
    <rPh sb="0" eb="2">
      <t>トクテイ</t>
    </rPh>
    <rPh sb="2" eb="4">
      <t>シセツ</t>
    </rPh>
    <rPh sb="4" eb="7">
      <t>ニュウキョシャ</t>
    </rPh>
    <rPh sb="7" eb="11">
      <t>セイカツカイゴ</t>
    </rPh>
    <phoneticPr fontId="2"/>
  </si>
  <si>
    <t>医）三愛会</t>
    <rPh sb="0" eb="1">
      <t>イ</t>
    </rPh>
    <rPh sb="2" eb="4">
      <t>サンアイ</t>
    </rPh>
    <rPh sb="4" eb="5">
      <t>カイ</t>
    </rPh>
    <phoneticPr fontId="2"/>
  </si>
  <si>
    <t>アルテンハウゼ手形住吉町</t>
    <rPh sb="7" eb="9">
      <t>テガタ</t>
    </rPh>
    <phoneticPr fontId="2"/>
  </si>
  <si>
    <t>豊田</t>
    <rPh sb="0" eb="2">
      <t>トヨタ</t>
    </rPh>
    <phoneticPr fontId="2"/>
  </si>
  <si>
    <t>洋</t>
    <rPh sb="0" eb="1">
      <t>ヒロシ</t>
    </rPh>
    <phoneticPr fontId="2"/>
  </si>
  <si>
    <t>010-0864</t>
    <phoneticPr fontId="2"/>
  </si>
  <si>
    <t>秋田市手形住吉町1-3</t>
    <rPh sb="0" eb="3">
      <t>アキタシ</t>
    </rPh>
    <rPh sb="3" eb="5">
      <t>テガタ</t>
    </rPh>
    <rPh sb="5" eb="8">
      <t>スミヨシチョウ</t>
    </rPh>
    <phoneticPr fontId="2"/>
  </si>
  <si>
    <t>018-874-7553</t>
    <phoneticPr fontId="2"/>
  </si>
  <si>
    <t>018-884-0525</t>
    <phoneticPr fontId="2"/>
  </si>
  <si>
    <t>北林　涼子</t>
    <rPh sb="0" eb="2">
      <t>キタバヤシ</t>
    </rPh>
    <rPh sb="3" eb="5">
      <t>リョウコ</t>
    </rPh>
    <phoneticPr fontId="2"/>
  </si>
  <si>
    <t>㈱KRKコーポレーション</t>
    <phoneticPr fontId="2"/>
  </si>
  <si>
    <t>訪問介護</t>
    <rPh sb="0" eb="4">
      <t>ホウモンカイゴ</t>
    </rPh>
    <phoneticPr fontId="2"/>
  </si>
  <si>
    <t>サービス付き高齢者向け住宅ゆきわり草</t>
    <rPh sb="4" eb="5">
      <t>ツ</t>
    </rPh>
    <rPh sb="6" eb="9">
      <t>コウレイシャ</t>
    </rPh>
    <rPh sb="9" eb="10">
      <t>ム</t>
    </rPh>
    <rPh sb="11" eb="13">
      <t>ジュウタク</t>
    </rPh>
    <rPh sb="17" eb="18">
      <t>クサ</t>
    </rPh>
    <phoneticPr fontId="2"/>
  </si>
  <si>
    <t>融美子</t>
    <rPh sb="0" eb="3">
      <t>ユミコ</t>
    </rPh>
    <phoneticPr fontId="2"/>
  </si>
  <si>
    <t>010-0934</t>
    <phoneticPr fontId="2"/>
  </si>
  <si>
    <t>秋田市川元むつみ町3-32</t>
    <rPh sb="0" eb="3">
      <t>アキタシ</t>
    </rPh>
    <rPh sb="3" eb="5">
      <t>カワモト</t>
    </rPh>
    <rPh sb="8" eb="9">
      <t>マチ</t>
    </rPh>
    <phoneticPr fontId="2"/>
  </si>
  <si>
    <t>018-823-5320</t>
    <phoneticPr fontId="2"/>
  </si>
  <si>
    <t>018-824-2751</t>
    <phoneticPr fontId="2"/>
  </si>
  <si>
    <t>黒木　正</t>
    <rPh sb="0" eb="2">
      <t>クロキ</t>
    </rPh>
    <rPh sb="3" eb="4">
      <t>タダシ</t>
    </rPh>
    <phoneticPr fontId="2"/>
  </si>
  <si>
    <t>㈱サンガジャパン</t>
    <phoneticPr fontId="2"/>
  </si>
  <si>
    <t>㈲福寿</t>
    <rPh sb="1" eb="3">
      <t>フクジュ</t>
    </rPh>
    <phoneticPr fontId="2"/>
  </si>
  <si>
    <t>長澤　</t>
    <rPh sb="0" eb="2">
      <t>ナガサワ</t>
    </rPh>
    <phoneticPr fontId="2"/>
  </si>
  <si>
    <t>典雄</t>
    <rPh sb="0" eb="2">
      <t>ノリオ</t>
    </rPh>
    <phoneticPr fontId="2"/>
  </si>
  <si>
    <t>014-0114</t>
    <phoneticPr fontId="2"/>
  </si>
  <si>
    <t>大仙市福田字川原道下55-1</t>
    <rPh sb="0" eb="3">
      <t>ダイセンシ</t>
    </rPh>
    <rPh sb="3" eb="5">
      <t>フクダ</t>
    </rPh>
    <rPh sb="5" eb="6">
      <t>アザ</t>
    </rPh>
    <rPh sb="6" eb="8">
      <t>カワラ</t>
    </rPh>
    <rPh sb="8" eb="10">
      <t>ミチシタ</t>
    </rPh>
    <phoneticPr fontId="2"/>
  </si>
  <si>
    <t>0187-69-2910</t>
    <phoneticPr fontId="2"/>
  </si>
  <si>
    <t>0187-69-2912</t>
    <phoneticPr fontId="2"/>
  </si>
  <si>
    <t>小規模多機能型居宅介護
住宅型有料老人ホーム
看護小規模多機能型居宅介護</t>
    <rPh sb="0" eb="3">
      <t>ショウキボ</t>
    </rPh>
    <rPh sb="3" eb="7">
      <t>タキノウガタ</t>
    </rPh>
    <rPh sb="7" eb="11">
      <t>キョタクカイゴ</t>
    </rPh>
    <rPh sb="12" eb="15">
      <t>ジュウタクガタ</t>
    </rPh>
    <rPh sb="15" eb="17">
      <t>ユウリョウ</t>
    </rPh>
    <rPh sb="17" eb="19">
      <t>ロウジン</t>
    </rPh>
    <rPh sb="23" eb="28">
      <t>カンゴショウキボ</t>
    </rPh>
    <rPh sb="28" eb="32">
      <t>タキノウガタ</t>
    </rPh>
    <rPh sb="32" eb="36">
      <t>キョタクカイゴ</t>
    </rPh>
    <phoneticPr fontId="2"/>
  </si>
  <si>
    <t>鈴木　絵理子</t>
    <rPh sb="0" eb="2">
      <t>スズキ</t>
    </rPh>
    <rPh sb="3" eb="6">
      <t>エリコ</t>
    </rPh>
    <phoneticPr fontId="2"/>
  </si>
  <si>
    <t>㈱だんだん</t>
    <phoneticPr fontId="2"/>
  </si>
  <si>
    <t>ショートステイだんだん</t>
    <phoneticPr fontId="2"/>
  </si>
  <si>
    <t>加賀谷</t>
    <rPh sb="0" eb="3">
      <t>カガヤ</t>
    </rPh>
    <phoneticPr fontId="2"/>
  </si>
  <si>
    <t>慎二</t>
    <rPh sb="0" eb="2">
      <t>シンジ</t>
    </rPh>
    <phoneticPr fontId="2"/>
  </si>
  <si>
    <t>011-0945</t>
    <phoneticPr fontId="2"/>
  </si>
  <si>
    <t>秋田市土崎港西5丁目12-17</t>
    <rPh sb="0" eb="3">
      <t>アキタシ</t>
    </rPh>
    <rPh sb="3" eb="6">
      <t>ツチザキコウ</t>
    </rPh>
    <rPh sb="6" eb="7">
      <t>ニシ</t>
    </rPh>
    <rPh sb="8" eb="10">
      <t>チョウメ</t>
    </rPh>
    <phoneticPr fontId="2"/>
  </si>
  <si>
    <t>018-893-6377</t>
    <phoneticPr fontId="2"/>
  </si>
  <si>
    <t>018-893-6378</t>
    <phoneticPr fontId="2"/>
  </si>
  <si>
    <t>予防介護短期入所生活介護</t>
    <rPh sb="0" eb="4">
      <t>ヨボウカイゴ</t>
    </rPh>
    <rPh sb="4" eb="6">
      <t>タンキ</t>
    </rPh>
    <rPh sb="6" eb="8">
      <t>ニュウショ</t>
    </rPh>
    <rPh sb="8" eb="12">
      <t>セイカツカイゴ</t>
    </rPh>
    <phoneticPr fontId="2"/>
  </si>
  <si>
    <t>小野　和明</t>
    <rPh sb="3" eb="5">
      <t>カズアキ</t>
    </rPh>
    <phoneticPr fontId="2"/>
  </si>
  <si>
    <t>・10/13TEL。担当者不在。</t>
    <rPh sb="10" eb="12">
      <t>タントウ</t>
    </rPh>
    <rPh sb="12" eb="13">
      <t>シャ</t>
    </rPh>
    <rPh sb="13" eb="15">
      <t>フザイ</t>
    </rPh>
    <phoneticPr fontId="2"/>
  </si>
  <si>
    <t>・担当者から折り返しなく、保留。</t>
    <rPh sb="1" eb="4">
      <t>タントウシャ</t>
    </rPh>
    <rPh sb="6" eb="7">
      <t>オ</t>
    </rPh>
    <rPh sb="8" eb="9">
      <t>カエ</t>
    </rPh>
    <rPh sb="13" eb="15">
      <t>ホリュウ</t>
    </rPh>
    <phoneticPr fontId="2"/>
  </si>
  <si>
    <t>介護老人保健施設</t>
    <rPh sb="4" eb="8">
      <t>ホケンシセツ</t>
    </rPh>
    <phoneticPr fontId="2"/>
  </si>
  <si>
    <t>特別養護老人ホームさくら</t>
    <rPh sb="0" eb="2">
      <t>トクベツ</t>
    </rPh>
    <rPh sb="2" eb="4">
      <t>ヨウゴ</t>
    </rPh>
    <rPh sb="4" eb="6">
      <t>ロウジン</t>
    </rPh>
    <phoneticPr fontId="2"/>
  </si>
  <si>
    <t>ケアプランセンター清川の里</t>
    <rPh sb="9" eb="11">
      <t>キヨカワ</t>
    </rPh>
    <rPh sb="12" eb="13">
      <t>サト</t>
    </rPh>
    <phoneticPr fontId="2"/>
  </si>
  <si>
    <t>福）秋田福祉協会</t>
    <rPh sb="0" eb="1">
      <t>フク</t>
    </rPh>
    <rPh sb="2" eb="4">
      <t>アキタ</t>
    </rPh>
    <rPh sb="4" eb="8">
      <t>フクシキョウカイ</t>
    </rPh>
    <phoneticPr fontId="2"/>
  </si>
  <si>
    <t>㈲アタカンテ</t>
    <phoneticPr fontId="2"/>
  </si>
  <si>
    <t>アルテンハウゼ手形住吉町
介護老人保健施設悠久荘</t>
    <rPh sb="7" eb="9">
      <t>テガタ</t>
    </rPh>
    <rPh sb="13" eb="15">
      <t>カイゴ</t>
    </rPh>
    <rPh sb="15" eb="17">
      <t>ロウジン</t>
    </rPh>
    <rPh sb="17" eb="19">
      <t>ホケン</t>
    </rPh>
    <rPh sb="19" eb="21">
      <t>シセツ</t>
    </rPh>
    <rPh sb="21" eb="23">
      <t>ユウキュウ</t>
    </rPh>
    <rPh sb="23" eb="24">
      <t>ソウ</t>
    </rPh>
    <phoneticPr fontId="2"/>
  </si>
  <si>
    <t>・10/13TEL。ファミケアとして申込予定。すこやか横手施設長佐藤氏と相談して決める。後日連絡もらう予定。
・ファミケアで登録</t>
    <rPh sb="18" eb="20">
      <t>モウシコミ</t>
    </rPh>
    <rPh sb="20" eb="22">
      <t>ヨテイ</t>
    </rPh>
    <rPh sb="27" eb="29">
      <t>ヨコテ</t>
    </rPh>
    <rPh sb="29" eb="31">
      <t>シセツ</t>
    </rPh>
    <rPh sb="31" eb="32">
      <t>チョウ</t>
    </rPh>
    <rPh sb="32" eb="35">
      <t>サトウシ</t>
    </rPh>
    <rPh sb="36" eb="38">
      <t>ソウダン</t>
    </rPh>
    <rPh sb="40" eb="41">
      <t>キ</t>
    </rPh>
    <rPh sb="44" eb="46">
      <t>ゴジツ</t>
    </rPh>
    <rPh sb="46" eb="48">
      <t>レンラク</t>
    </rPh>
    <rPh sb="51" eb="53">
      <t>ヨテイ</t>
    </rPh>
    <rPh sb="62" eb="64">
      <t>トウロク</t>
    </rPh>
    <phoneticPr fontId="2"/>
  </si>
  <si>
    <t>デイスパ清川の里
ショートステイ清川の里
あたごキッズ
イオ平和</t>
    <rPh sb="4" eb="6">
      <t>キヨカワ</t>
    </rPh>
    <rPh sb="7" eb="8">
      <t>サト</t>
    </rPh>
    <rPh sb="16" eb="18">
      <t>キヨカワ</t>
    </rPh>
    <rPh sb="19" eb="20">
      <t>サト</t>
    </rPh>
    <rPh sb="30" eb="32">
      <t>ヘイワ</t>
    </rPh>
    <phoneticPr fontId="2"/>
  </si>
  <si>
    <t>アルテンハウゼ手形住吉町
悠久荘</t>
    <rPh sb="7" eb="9">
      <t>テガタ</t>
    </rPh>
    <rPh sb="13" eb="15">
      <t>ユウキュウ</t>
    </rPh>
    <rPh sb="15" eb="16">
      <t>ソウ</t>
    </rPh>
    <phoneticPr fontId="2"/>
  </si>
  <si>
    <t>・事業説明及び求人票作成について電話。
・求人はアルテンハウゼと悠久荘</t>
    <rPh sb="1" eb="5">
      <t>ジギョウセツメイ</t>
    </rPh>
    <rPh sb="5" eb="6">
      <t>オヨ</t>
    </rPh>
    <rPh sb="7" eb="10">
      <t>キュウジンヒョウ</t>
    </rPh>
    <rPh sb="10" eb="12">
      <t>サクセイ</t>
    </rPh>
    <rPh sb="16" eb="18">
      <t>デンワ</t>
    </rPh>
    <rPh sb="21" eb="23">
      <t>キュウジン</t>
    </rPh>
    <rPh sb="32" eb="34">
      <t>ユウキュウ</t>
    </rPh>
    <rPh sb="34" eb="35">
      <t>ソウ</t>
    </rPh>
    <phoneticPr fontId="2"/>
  </si>
  <si>
    <t>9/7
11/20</t>
    <phoneticPr fontId="2"/>
  </si>
  <si>
    <t>浩幸</t>
    <rPh sb="0" eb="1">
      <t>ヒロ</t>
    </rPh>
    <rPh sb="1" eb="2">
      <t>ユキ</t>
    </rPh>
    <phoneticPr fontId="2"/>
  </si>
  <si>
    <t>すこやか横手
すこやか森の家
すこやか大雄
いきいきの郷、すこやか館合</t>
  </si>
  <si>
    <t>すこやか横手
すこやか森の家
すこやか大雄
いきいきの郷、すこやか館合</t>
    <rPh sb="4" eb="6">
      <t>ヨコテ</t>
    </rPh>
    <rPh sb="11" eb="12">
      <t>モリ</t>
    </rPh>
    <rPh sb="13" eb="14">
      <t>イエ</t>
    </rPh>
    <rPh sb="19" eb="21">
      <t>タイユウ</t>
    </rPh>
    <rPh sb="27" eb="28">
      <t>サト</t>
    </rPh>
    <rPh sb="33" eb="34">
      <t>タテ</t>
    </rPh>
    <rPh sb="34" eb="35">
      <t>アイ</t>
    </rPh>
    <phoneticPr fontId="2"/>
  </si>
  <si>
    <t>阿部</t>
  </si>
  <si>
    <t>脩二</t>
  </si>
  <si>
    <t>脩二</t>
    <rPh sb="1" eb="2">
      <t>ニ</t>
    </rPh>
    <phoneticPr fontId="2"/>
  </si>
  <si>
    <t>〇</t>
    <phoneticPr fontId="2"/>
  </si>
  <si>
    <t>・求人登録完了。
・申込書を後から受領し登録完了。</t>
    <rPh sb="1" eb="5">
      <t>キュウジントウロク</t>
    </rPh>
    <rPh sb="5" eb="7">
      <t>カンリョウ</t>
    </rPh>
    <rPh sb="10" eb="13">
      <t>モウシコミショ</t>
    </rPh>
    <rPh sb="14" eb="15">
      <t>アト</t>
    </rPh>
    <rPh sb="17" eb="19">
      <t>ジュリョウ</t>
    </rPh>
    <rPh sb="20" eb="24">
      <t>トウロクカンリョウ</t>
    </rPh>
    <phoneticPr fontId="2"/>
  </si>
  <si>
    <r>
      <rPr>
        <sz val="9"/>
        <color rgb="FFFF0000"/>
        <rFont val="ＭＳ Ｐゴシック"/>
        <family val="3"/>
        <charset val="128"/>
      </rPr>
      <t>①特別養護老人ホーム中通</t>
    </r>
    <r>
      <rPr>
        <sz val="9"/>
        <rFont val="ＭＳ Ｐゴシック"/>
        <family val="3"/>
        <charset val="128"/>
      </rPr>
      <t xml:space="preserve">
②リフレッシュコア中通
③地域密着型特別養護老人ﾎｰﾑ中通ｱﾈｯｸｽ</t>
    </r>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</si>
  <si>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r>
      <t xml:space="preserve">①特養リンデンバウム
②ケアハウススプリングヒル
③看護小規模多機能型居宅介護リンデンバウム
</t>
    </r>
    <r>
      <rPr>
        <sz val="7"/>
        <color rgb="FFFF0000"/>
        <rFont val="ＭＳ Ｐゴシック"/>
        <family val="3"/>
        <charset val="128"/>
      </rPr>
      <t>④リンデンバウムいずみホームヘルパーステーション</t>
    </r>
    <rPh sb="1" eb="3">
      <t>トクヨウ</t>
    </rPh>
    <phoneticPr fontId="2"/>
  </si>
  <si>
    <t>・求人票について、ハートフル雇用併用できる旨の定型文決まって
　からそれを参考にしたいとのこと。
・求人票は①～④で登録予定。①とｳｪﾙﾋﾞｭ-いずみ。</t>
    <rPh sb="1" eb="4">
      <t>キュウジンヒョウ</t>
    </rPh>
    <rPh sb="14" eb="16">
      <t>コヨウ</t>
    </rPh>
    <rPh sb="16" eb="18">
      <t>ヘイヨウ</t>
    </rPh>
    <rPh sb="21" eb="22">
      <t>ムネ</t>
    </rPh>
    <rPh sb="23" eb="26">
      <t>テイケイブン</t>
    </rPh>
    <rPh sb="26" eb="27">
      <t>キ</t>
    </rPh>
    <rPh sb="37" eb="39">
      <t>サンコウ</t>
    </rPh>
    <rPh sb="50" eb="53">
      <t>キュウジンヒョウ</t>
    </rPh>
    <rPh sb="58" eb="60">
      <t>トウロク</t>
    </rPh>
    <rPh sb="60" eb="62">
      <t>ヨテイ</t>
    </rPh>
    <phoneticPr fontId="2"/>
  </si>
  <si>
    <t>33
34</t>
    <phoneticPr fontId="2"/>
  </si>
  <si>
    <t>求人票登録完了番号</t>
    <rPh sb="0" eb="3">
      <t>キュウジンヒョウ</t>
    </rPh>
    <rPh sb="3" eb="5">
      <t>トウロク</t>
    </rPh>
    <rPh sb="5" eb="7">
      <t>カンリョウ</t>
    </rPh>
    <rPh sb="7" eb="9">
      <t>バンゴウ</t>
    </rPh>
    <phoneticPr fontId="2"/>
  </si>
  <si>
    <t>㈲ライフライン国見ノ里</t>
    <rPh sb="7" eb="9">
      <t>クニミ</t>
    </rPh>
    <rPh sb="10" eb="11">
      <t>サト</t>
    </rPh>
    <phoneticPr fontId="2"/>
  </si>
  <si>
    <t>ショートステイあゆみの里</t>
    <rPh sb="11" eb="12">
      <t>サト</t>
    </rPh>
    <phoneticPr fontId="2"/>
  </si>
  <si>
    <t>010-1653</t>
    <phoneticPr fontId="2"/>
  </si>
  <si>
    <t>秋田市豊岩小山字前田表150</t>
    <rPh sb="0" eb="3">
      <t>アキタシ</t>
    </rPh>
    <rPh sb="3" eb="5">
      <t>トヨイワ</t>
    </rPh>
    <rPh sb="5" eb="7">
      <t>コヤマ</t>
    </rPh>
    <rPh sb="7" eb="8">
      <t>アザ</t>
    </rPh>
    <rPh sb="8" eb="10">
      <t>マエダ</t>
    </rPh>
    <rPh sb="10" eb="11">
      <t>オモテ</t>
    </rPh>
    <phoneticPr fontId="2"/>
  </si>
  <si>
    <t>018-828-9811</t>
    <phoneticPr fontId="2"/>
  </si>
  <si>
    <t>池田</t>
    <rPh sb="0" eb="2">
      <t>イケダ</t>
    </rPh>
    <phoneticPr fontId="2"/>
  </si>
  <si>
    <t>㈱やさしい風</t>
    <rPh sb="5" eb="6">
      <t>カゼ</t>
    </rPh>
    <phoneticPr fontId="2"/>
  </si>
  <si>
    <t>016-0817</t>
    <phoneticPr fontId="2"/>
  </si>
  <si>
    <t>能代市上町6-6</t>
    <rPh sb="0" eb="3">
      <t>ノシロシ</t>
    </rPh>
    <rPh sb="3" eb="5">
      <t>ウエマチ</t>
    </rPh>
    <phoneticPr fontId="2"/>
  </si>
  <si>
    <t>0185-52-0545</t>
    <phoneticPr fontId="2"/>
  </si>
  <si>
    <t>山崎</t>
    <rPh sb="0" eb="2">
      <t>ヤマザキ</t>
    </rPh>
    <phoneticPr fontId="2"/>
  </si>
  <si>
    <t>昌己</t>
    <rPh sb="0" eb="2">
      <t>ショウコ</t>
    </rPh>
    <phoneticPr fontId="2"/>
  </si>
  <si>
    <t>泉谷　陽子</t>
    <rPh sb="0" eb="2">
      <t>イズミヤ</t>
    </rPh>
    <rPh sb="3" eb="5">
      <t>ヨウコ</t>
    </rPh>
    <phoneticPr fontId="2"/>
  </si>
  <si>
    <t>㈱サウスビーチ</t>
    <phoneticPr fontId="2"/>
  </si>
  <si>
    <t>小規模多機能型居宅介護ゆりかもめ</t>
    <rPh sb="0" eb="3">
      <t>ショウキボ</t>
    </rPh>
    <rPh sb="3" eb="7">
      <t>タキノウガタ</t>
    </rPh>
    <rPh sb="7" eb="11">
      <t>キョタクカイゴ</t>
    </rPh>
    <phoneticPr fontId="2"/>
  </si>
  <si>
    <t>018-866-2660</t>
  </si>
  <si>
    <t>010-1607</t>
    <phoneticPr fontId="2"/>
  </si>
  <si>
    <t>秋田市新屋南浜町3-16</t>
    <rPh sb="0" eb="3">
      <t>アキタシ</t>
    </rPh>
    <rPh sb="3" eb="5">
      <t>アラヤ</t>
    </rPh>
    <rPh sb="5" eb="6">
      <t>ミナミ</t>
    </rPh>
    <rPh sb="6" eb="8">
      <t>ハママチ</t>
    </rPh>
    <phoneticPr fontId="2"/>
  </si>
  <si>
    <t>㈱ウェルフェア</t>
    <phoneticPr fontId="2"/>
  </si>
  <si>
    <t xml:space="preserve">
小規模多機能型在宅介護事業所ひかり苑
小規模多機能型在宅介護ありがとう</t>
    <phoneticPr fontId="2"/>
  </si>
  <si>
    <t>010-1632</t>
    <phoneticPr fontId="2"/>
  </si>
  <si>
    <t>秋田市新屋大川町11番18号</t>
    <phoneticPr fontId="2"/>
  </si>
  <si>
    <t>018-828-8006</t>
    <phoneticPr fontId="2"/>
  </si>
  <si>
    <t>秋田県秋田市寺内字イサノ24-1</t>
  </si>
  <si>
    <t>011-0901</t>
  </si>
  <si>
    <t>岩間</t>
    <rPh sb="0" eb="2">
      <t>イワマ</t>
    </rPh>
    <phoneticPr fontId="2"/>
  </si>
  <si>
    <t>雄一</t>
    <rPh sb="0" eb="2">
      <t>ユウイチ</t>
    </rPh>
    <phoneticPr fontId="2"/>
  </si>
  <si>
    <t>㈱いわま薬局</t>
    <rPh sb="4" eb="6">
      <t>ヤッキョク</t>
    </rPh>
    <phoneticPr fontId="2"/>
  </si>
  <si>
    <t>ひとむすび八橋</t>
    <rPh sb="5" eb="7">
      <t>ヤバセ</t>
    </rPh>
    <phoneticPr fontId="2"/>
  </si>
  <si>
    <t>018-893-5400</t>
    <phoneticPr fontId="2"/>
  </si>
  <si>
    <t>佐々木　卓</t>
    <rPh sb="0" eb="3">
      <t>ササキ</t>
    </rPh>
    <rPh sb="4" eb="5">
      <t>スグル</t>
    </rPh>
    <phoneticPr fontId="2"/>
  </si>
  <si>
    <t>完了</t>
    <rPh sb="0" eb="2">
      <t>カンリョウ</t>
    </rPh>
    <phoneticPr fontId="2"/>
  </si>
  <si>
    <t>件</t>
    <rPh sb="0" eb="1">
      <t>ケン</t>
    </rPh>
    <phoneticPr fontId="2"/>
  </si>
  <si>
    <t>・担当者と連絡付かず保留。</t>
    <rPh sb="1" eb="4">
      <t>タントウシャ</t>
    </rPh>
    <rPh sb="5" eb="8">
      <t>レンラクツ</t>
    </rPh>
    <rPh sb="10" eb="12">
      <t>ホリュウ</t>
    </rPh>
    <phoneticPr fontId="2"/>
  </si>
  <si>
    <t>※受入施設登録の起案未済
12/28 求人票修正の旨TEL</t>
    <rPh sb="1" eb="3">
      <t>ウケイレ</t>
    </rPh>
    <rPh sb="3" eb="5">
      <t>シセツ</t>
    </rPh>
    <rPh sb="5" eb="7">
      <t>トウロク</t>
    </rPh>
    <rPh sb="8" eb="10">
      <t>キアン</t>
    </rPh>
    <rPh sb="10" eb="12">
      <t>ミサイ</t>
    </rPh>
    <rPh sb="19" eb="22">
      <t>キュウジンヒョウ</t>
    </rPh>
    <rPh sb="22" eb="24">
      <t>シュウセイ</t>
    </rPh>
    <rPh sb="25" eb="26">
      <t>ムネ</t>
    </rPh>
    <phoneticPr fontId="2"/>
  </si>
  <si>
    <t>※求人登録済であるが申込書未徴求
12/28 求人票修正の旨TEL</t>
    <rPh sb="1" eb="6">
      <t>キュウジントウロクズ</t>
    </rPh>
    <rPh sb="10" eb="13">
      <t>モウシコミショ</t>
    </rPh>
    <rPh sb="13" eb="14">
      <t>ミ</t>
    </rPh>
    <rPh sb="14" eb="16">
      <t>チョウキュウ</t>
    </rPh>
    <rPh sb="23" eb="26">
      <t>キュウジンヒョウ</t>
    </rPh>
    <rPh sb="26" eb="28">
      <t>シュウセイ</t>
    </rPh>
    <rPh sb="29" eb="30">
      <t>ムネ</t>
    </rPh>
    <phoneticPr fontId="2"/>
  </si>
  <si>
    <t>※求人登録済であるが申込書未徴求
※11/30以降求人票の更新</t>
    <rPh sb="1" eb="6">
      <t>キュウジントウロクズ</t>
    </rPh>
    <rPh sb="10" eb="13">
      <t>モウシコミショ</t>
    </rPh>
    <rPh sb="13" eb="14">
      <t>ミ</t>
    </rPh>
    <rPh sb="14" eb="16">
      <t>チョウキュウ</t>
    </rPh>
    <rPh sb="23" eb="25">
      <t>イコウ</t>
    </rPh>
    <rPh sb="25" eb="28">
      <t>キュウジンヒョウ</t>
    </rPh>
    <rPh sb="29" eb="31">
      <t>コウシン</t>
    </rPh>
    <phoneticPr fontId="2"/>
  </si>
  <si>
    <t>電話済</t>
    <rPh sb="0" eb="2">
      <t>デンワ</t>
    </rPh>
    <rPh sb="2" eb="3">
      <t>スミ</t>
    </rPh>
    <phoneticPr fontId="2"/>
  </si>
  <si>
    <t>電話済</t>
    <rPh sb="0" eb="3">
      <t>デンワスミ</t>
    </rPh>
    <phoneticPr fontId="2"/>
  </si>
  <si>
    <t>電話不要</t>
    <rPh sb="0" eb="2">
      <t>デンワ</t>
    </rPh>
    <rPh sb="2" eb="4">
      <t>フヨウ</t>
    </rPh>
    <phoneticPr fontId="2"/>
  </si>
  <si>
    <t>申込書</t>
    <rPh sb="0" eb="3">
      <t>モウシコミショ</t>
    </rPh>
    <phoneticPr fontId="2"/>
  </si>
  <si>
    <t>〇</t>
    <phoneticPr fontId="2"/>
  </si>
  <si>
    <t>×</t>
    <phoneticPr fontId="2"/>
  </si>
  <si>
    <t>ショートステイほほえみ醍醐</t>
    <rPh sb="11" eb="13">
      <t>ダイゴ</t>
    </rPh>
    <phoneticPr fontId="2"/>
  </si>
  <si>
    <t>ショートステイほほえみ醍醐</t>
  </si>
  <si>
    <t>種類</t>
    <rPh sb="0" eb="2">
      <t>シュルイ</t>
    </rPh>
    <phoneticPr fontId="2"/>
  </si>
  <si>
    <t>〒</t>
    <phoneticPr fontId="3"/>
  </si>
  <si>
    <t>社会福祉法人雄勝なごみ会</t>
    <rPh sb="0" eb="2">
      <t>シャカイ</t>
    </rPh>
    <rPh sb="2" eb="4">
      <t>フクシ</t>
    </rPh>
    <rPh sb="4" eb="6">
      <t>ホウジン</t>
    </rPh>
    <rPh sb="6" eb="8">
      <t>オガチ</t>
    </rPh>
    <rPh sb="11" eb="12">
      <t>カイ</t>
    </rPh>
    <phoneticPr fontId="1"/>
  </si>
  <si>
    <t>特別養護老人ホームいさみが岡</t>
    <rPh sb="13" eb="14">
      <t>オカ</t>
    </rPh>
    <phoneticPr fontId="1"/>
  </si>
  <si>
    <t>012-0055</t>
  </si>
  <si>
    <t>湯沢市山田字勇ヶ岡50番地</t>
    <rPh sb="0" eb="3">
      <t>ユザワシ</t>
    </rPh>
    <rPh sb="3" eb="5">
      <t>ヤマダ</t>
    </rPh>
    <rPh sb="5" eb="6">
      <t>アザ</t>
    </rPh>
    <rPh sb="6" eb="7">
      <t>イサミ</t>
    </rPh>
    <rPh sb="8" eb="9">
      <t>オカ</t>
    </rPh>
    <rPh sb="11" eb="13">
      <t>バンチ</t>
    </rPh>
    <phoneticPr fontId="1"/>
  </si>
  <si>
    <t>010-1654</t>
  </si>
  <si>
    <t>有限会社tobe</t>
    <rPh sb="0" eb="4">
      <t>ユウゲンガイシャ</t>
    </rPh>
    <phoneticPr fontId="1"/>
  </si>
  <si>
    <t>まめでらハウス</t>
  </si>
  <si>
    <t>小規模多機能型居宅介護</t>
    <rPh sb="0" eb="6">
      <t>ショウキボタキノウ</t>
    </rPh>
    <rPh sb="6" eb="7">
      <t>ガタ</t>
    </rPh>
    <rPh sb="7" eb="9">
      <t>キョタク</t>
    </rPh>
    <rPh sb="9" eb="11">
      <t>カイゴ</t>
    </rPh>
    <phoneticPr fontId="1"/>
  </si>
  <si>
    <t>県央</t>
    <rPh sb="0" eb="2">
      <t>ケンオウ</t>
    </rPh>
    <phoneticPr fontId="1"/>
  </si>
  <si>
    <t>010-1637</t>
  </si>
  <si>
    <t>秋田市新屋扇町7-30</t>
    <rPh sb="0" eb="3">
      <t>アキタシ</t>
    </rPh>
    <rPh sb="3" eb="5">
      <t>アラヤ</t>
    </rPh>
    <rPh sb="5" eb="6">
      <t>オウギ</t>
    </rPh>
    <rPh sb="6" eb="7">
      <t>マチ</t>
    </rPh>
    <phoneticPr fontId="1"/>
  </si>
  <si>
    <t>伊藤電機株式会社</t>
    <rPh sb="0" eb="2">
      <t>イトウ</t>
    </rPh>
    <rPh sb="2" eb="4">
      <t>デンキ</t>
    </rPh>
    <rPh sb="4" eb="8">
      <t>カブシキガイシャ</t>
    </rPh>
    <phoneticPr fontId="1"/>
  </si>
  <si>
    <t>グループホーム大曲はなぞの</t>
    <rPh sb="7" eb="9">
      <t>オオマガリ</t>
    </rPh>
    <phoneticPr fontId="1"/>
  </si>
  <si>
    <t>認知症対応型共同生活介護</t>
    <rPh sb="0" eb="3">
      <t>ニンチショウ</t>
    </rPh>
    <rPh sb="3" eb="6">
      <t>タイオウガタ</t>
    </rPh>
    <rPh sb="6" eb="8">
      <t>キョウドウ</t>
    </rPh>
    <rPh sb="8" eb="10">
      <t>セイカツ</t>
    </rPh>
    <rPh sb="10" eb="12">
      <t>カイゴ</t>
    </rPh>
    <phoneticPr fontId="1"/>
  </si>
  <si>
    <t>県南</t>
    <rPh sb="0" eb="2">
      <t>ケンナン</t>
    </rPh>
    <phoneticPr fontId="1"/>
  </si>
  <si>
    <t>014-0053</t>
  </si>
  <si>
    <t>大仙市大曲花園町25-28</t>
    <rPh sb="0" eb="3">
      <t>ダイセンシ</t>
    </rPh>
    <rPh sb="3" eb="5">
      <t>オオマガリ</t>
    </rPh>
    <rPh sb="5" eb="7">
      <t>ハナゾノ</t>
    </rPh>
    <rPh sb="7" eb="8">
      <t>マチ</t>
    </rPh>
    <phoneticPr fontId="1"/>
  </si>
  <si>
    <t>医療法人運忠会</t>
    <rPh sb="0" eb="4">
      <t>イリョウホウジン</t>
    </rPh>
    <rPh sb="4" eb="6">
      <t>ウンチュウ</t>
    </rPh>
    <rPh sb="6" eb="7">
      <t>カイ</t>
    </rPh>
    <phoneticPr fontId="1"/>
  </si>
  <si>
    <t>介護老人保健施設なぎさ</t>
    <rPh sb="0" eb="8">
      <t>カイゴロウジンホケンシセツ</t>
    </rPh>
    <phoneticPr fontId="1"/>
  </si>
  <si>
    <t>介護老人保健施設</t>
    <rPh sb="0" eb="8">
      <t>カイゴロウジンホケンシセツ</t>
    </rPh>
    <phoneticPr fontId="1"/>
  </si>
  <si>
    <t>011-0946</t>
  </si>
  <si>
    <t>秋田市土崎港中央4丁目4番23号</t>
    <rPh sb="0" eb="3">
      <t>アキタシ</t>
    </rPh>
    <rPh sb="3" eb="5">
      <t>ツチザキ</t>
    </rPh>
    <rPh sb="5" eb="6">
      <t>ミナト</t>
    </rPh>
    <rPh sb="6" eb="8">
      <t>チュウオウ</t>
    </rPh>
    <rPh sb="9" eb="11">
      <t>チョウメ</t>
    </rPh>
    <rPh sb="12" eb="13">
      <t>バン</t>
    </rPh>
    <rPh sb="15" eb="16">
      <t>ゴウ</t>
    </rPh>
    <phoneticPr fontId="1"/>
  </si>
  <si>
    <t>社会福祉法人北杜</t>
    <rPh sb="0" eb="6">
      <t>シャカイフクシホウジン</t>
    </rPh>
    <rPh sb="6" eb="8">
      <t>ホクト</t>
    </rPh>
    <phoneticPr fontId="1"/>
  </si>
  <si>
    <t>特別養護老人ホーム中通</t>
    <rPh sb="0" eb="6">
      <t>トクベツヨウゴロウジン</t>
    </rPh>
    <rPh sb="9" eb="11">
      <t>ナカドオリ</t>
    </rPh>
    <phoneticPr fontId="1"/>
  </si>
  <si>
    <t>特別養護老人ホーム</t>
    <rPh sb="0" eb="6">
      <t>トクベツヨウゴロウジン</t>
    </rPh>
    <phoneticPr fontId="1"/>
  </si>
  <si>
    <t>010-0001</t>
  </si>
  <si>
    <t>秋田市中通4丁目3-23</t>
    <rPh sb="0" eb="3">
      <t>アキタシ</t>
    </rPh>
    <rPh sb="3" eb="5">
      <t>ナカドオリ</t>
    </rPh>
    <rPh sb="6" eb="8">
      <t>チョウメ</t>
    </rPh>
    <phoneticPr fontId="1"/>
  </si>
  <si>
    <t>医療法人三愛会</t>
    <rPh sb="0" eb="4">
      <t>イリョウホウジン</t>
    </rPh>
    <rPh sb="4" eb="5">
      <t>サン</t>
    </rPh>
    <rPh sb="5" eb="6">
      <t>アイ</t>
    </rPh>
    <rPh sb="6" eb="7">
      <t>カイ</t>
    </rPh>
    <phoneticPr fontId="1"/>
  </si>
  <si>
    <t>アルテンハウゼ手形住吉町</t>
  </si>
  <si>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phoneticPr fontId="1"/>
  </si>
  <si>
    <t>010-0864</t>
  </si>
  <si>
    <t>秋田市手形住吉町1-3</t>
  </si>
  <si>
    <t>シャイニングワンスターズ株式会社</t>
    <rPh sb="12" eb="16">
      <t>カブシキガイシャ</t>
    </rPh>
    <phoneticPr fontId="1"/>
  </si>
  <si>
    <t>デイスパ清川の里</t>
  </si>
  <si>
    <t>通所介護</t>
    <rPh sb="0" eb="2">
      <t>ツウショ</t>
    </rPh>
    <rPh sb="2" eb="4">
      <t>カイゴ</t>
    </rPh>
    <phoneticPr fontId="1"/>
  </si>
  <si>
    <t>013-0036</t>
  </si>
  <si>
    <t>横手市駅前町7-17</t>
    <rPh sb="0" eb="3">
      <t>ヨコテシ</t>
    </rPh>
    <rPh sb="3" eb="5">
      <t>エキマエ</t>
    </rPh>
    <rPh sb="5" eb="6">
      <t>マチ</t>
    </rPh>
    <phoneticPr fontId="1"/>
  </si>
  <si>
    <t>社会福祉法人ファミリーケアサービス</t>
    <rPh sb="0" eb="2">
      <t>シャカイ</t>
    </rPh>
    <rPh sb="2" eb="4">
      <t>フクシ</t>
    </rPh>
    <rPh sb="4" eb="6">
      <t>ホウジン</t>
    </rPh>
    <phoneticPr fontId="1"/>
  </si>
  <si>
    <t>すこやか横手</t>
    <rPh sb="4" eb="6">
      <t>ヨコテ</t>
    </rPh>
    <phoneticPr fontId="1"/>
  </si>
  <si>
    <t>特別養護老人ホーム
短期入所生活介護
通所介護</t>
    <rPh sb="0" eb="6">
      <t>トクベツヨウゴロウジン</t>
    </rPh>
    <rPh sb="10" eb="18">
      <t>タンキニュウショセイカツカイゴ</t>
    </rPh>
    <rPh sb="19" eb="21">
      <t>ツウショ</t>
    </rPh>
    <rPh sb="21" eb="23">
      <t>カイゴ</t>
    </rPh>
    <phoneticPr fontId="1"/>
  </si>
  <si>
    <t>013-0044</t>
  </si>
  <si>
    <t>横手市横山町1-1</t>
  </si>
  <si>
    <t>すこやか森の家</t>
    <rPh sb="4" eb="5">
      <t>モリ</t>
    </rPh>
    <rPh sb="6" eb="7">
      <t>イエ</t>
    </rPh>
    <phoneticPr fontId="1"/>
  </si>
  <si>
    <t>013-0063</t>
  </si>
  <si>
    <t>横手市婦気大堤字婦気前154-1</t>
  </si>
  <si>
    <t>すこやか大雄</t>
    <rPh sb="4" eb="6">
      <t>タイユウ</t>
    </rPh>
    <phoneticPr fontId="1"/>
  </si>
  <si>
    <t>特別養護老人ホーム
短期入所生活介護</t>
  </si>
  <si>
    <t>013-0373</t>
  </si>
  <si>
    <t>横手市大雄字八柏谷地103-1</t>
  </si>
  <si>
    <t>いきいきの郷</t>
    <rPh sb="5" eb="6">
      <t>サト</t>
    </rPh>
    <phoneticPr fontId="1"/>
  </si>
  <si>
    <t>019-0701</t>
  </si>
  <si>
    <t>横手市増田町増田字七日町177</t>
  </si>
  <si>
    <t>すこやか館合</t>
    <rPh sb="4" eb="5">
      <t>タテ</t>
    </rPh>
    <rPh sb="5" eb="6">
      <t>ア</t>
    </rPh>
    <phoneticPr fontId="1"/>
  </si>
  <si>
    <t>013-0481</t>
  </si>
  <si>
    <t>横手市雄物川町薄井字新城7-2</t>
  </si>
  <si>
    <t>社会福祉法人松寿会</t>
    <rPh sb="0" eb="6">
      <t>シャカイフクシホウジン</t>
    </rPh>
    <phoneticPr fontId="1"/>
  </si>
  <si>
    <t>特別養護老人ホーム松涛園</t>
  </si>
  <si>
    <t>秋田市浜田陳ケ原35-31</t>
  </si>
  <si>
    <t>社会福祉法人一真会</t>
    <rPh sb="0" eb="2">
      <t>シャカイ</t>
    </rPh>
    <rPh sb="2" eb="4">
      <t>フクシ</t>
    </rPh>
    <rPh sb="4" eb="6">
      <t>ホウジン</t>
    </rPh>
    <rPh sb="6" eb="7">
      <t>ハジメ</t>
    </rPh>
    <rPh sb="7" eb="8">
      <t>マコト</t>
    </rPh>
    <rPh sb="8" eb="9">
      <t>カイ</t>
    </rPh>
    <phoneticPr fontId="1"/>
  </si>
  <si>
    <t>特別養護老人ホーム花むつみ</t>
    <rPh sb="0" eb="6">
      <t>トクベツヨウゴロウジン</t>
    </rPh>
    <rPh sb="9" eb="10">
      <t>ハナ</t>
    </rPh>
    <phoneticPr fontId="1"/>
  </si>
  <si>
    <t>株式会社やさしい風</t>
    <rPh sb="0" eb="4">
      <t>カブシキガイシャ</t>
    </rPh>
    <rPh sb="8" eb="9">
      <t>カゼ</t>
    </rPh>
    <phoneticPr fontId="1"/>
  </si>
  <si>
    <t>やさしい風</t>
    <rPh sb="4" eb="5">
      <t>カゼ</t>
    </rPh>
    <phoneticPr fontId="1"/>
  </si>
  <si>
    <t>短期入所生活介護</t>
    <rPh sb="0" eb="8">
      <t>タンキニュウショセイカツカイゴ</t>
    </rPh>
    <phoneticPr fontId="1"/>
  </si>
  <si>
    <t>県北</t>
    <rPh sb="0" eb="2">
      <t>ケンポク</t>
    </rPh>
    <phoneticPr fontId="1"/>
  </si>
  <si>
    <t>016-0817</t>
  </si>
  <si>
    <t>能代市上町6番6号</t>
  </si>
  <si>
    <t>有限会社トータルケア一心堂</t>
    <rPh sb="0" eb="4">
      <t>ユウゲンガイシャ</t>
    </rPh>
    <rPh sb="10" eb="13">
      <t>イッシンドウ</t>
    </rPh>
    <phoneticPr fontId="1"/>
  </si>
  <si>
    <t>ケアセンター一心堂</t>
    <rPh sb="6" eb="9">
      <t>イッシンドウ</t>
    </rPh>
    <phoneticPr fontId="1"/>
  </si>
  <si>
    <t>通所介護
看護小規模多機能型居宅介護</t>
    <rPh sb="0" eb="2">
      <t>ツウショ</t>
    </rPh>
    <rPh sb="2" eb="4">
      <t>カイゴ</t>
    </rPh>
    <rPh sb="5" eb="7">
      <t>カンゴ</t>
    </rPh>
    <rPh sb="7" eb="10">
      <t>ショウキボ</t>
    </rPh>
    <rPh sb="10" eb="14">
      <t>タキノウガタ</t>
    </rPh>
    <rPh sb="14" eb="18">
      <t>キョタクカイゴ</t>
    </rPh>
    <phoneticPr fontId="1"/>
  </si>
  <si>
    <t>017-0803</t>
  </si>
  <si>
    <t>大館市東台2丁目１-75- 2</t>
  </si>
  <si>
    <t>有限会社ふぁいん</t>
    <rPh sb="0" eb="4">
      <t>ユウゲンガイシャ</t>
    </rPh>
    <phoneticPr fontId="1"/>
  </si>
  <si>
    <t>グループホーム大花</t>
    <rPh sb="7" eb="9">
      <t>オオハナ</t>
    </rPh>
    <phoneticPr fontId="1"/>
  </si>
  <si>
    <t>014-0022</t>
  </si>
  <si>
    <t>大仙市大花町5-26</t>
    <rPh sb="0" eb="3">
      <t>ダイセンシ</t>
    </rPh>
    <rPh sb="3" eb="5">
      <t>オオハナ</t>
    </rPh>
    <rPh sb="5" eb="6">
      <t>マチ</t>
    </rPh>
    <phoneticPr fontId="1"/>
  </si>
  <si>
    <t>社会福祉法人上小阿仁村社会福祉協議会</t>
    <rPh sb="0" eb="2">
      <t>シャカイ</t>
    </rPh>
    <rPh sb="2" eb="4">
      <t>フクシ</t>
    </rPh>
    <rPh sb="4" eb="6">
      <t>ホウジン</t>
    </rPh>
    <rPh sb="6" eb="11">
      <t>カミコアニムラ</t>
    </rPh>
    <rPh sb="11" eb="18">
      <t>シャカイフクシキョウギカイ</t>
    </rPh>
    <phoneticPr fontId="1"/>
  </si>
  <si>
    <t>特別養護老人ホーム杉風荘</t>
    <rPh sb="0" eb="6">
      <t>トクベツヨウゴロウジン</t>
    </rPh>
    <rPh sb="9" eb="10">
      <t>スギ</t>
    </rPh>
    <rPh sb="10" eb="11">
      <t>カゼ</t>
    </rPh>
    <rPh sb="11" eb="12">
      <t>ソウ</t>
    </rPh>
    <phoneticPr fontId="1"/>
  </si>
  <si>
    <t>018-4401</t>
  </si>
  <si>
    <t>北秋田郡上小阿仁村沖田面字友倉98</t>
  </si>
  <si>
    <t>018-4421</t>
  </si>
  <si>
    <t>北秋田郡上小阿仁村小沢田字向川原80</t>
  </si>
  <si>
    <t>訪問介護</t>
    <rPh sb="0" eb="2">
      <t>ホウモン</t>
    </rPh>
    <rPh sb="2" eb="4">
      <t>カイゴ</t>
    </rPh>
    <phoneticPr fontId="1"/>
  </si>
  <si>
    <t>社会福祉法人あけぼの会</t>
    <rPh sb="0" eb="2">
      <t>シャカイ</t>
    </rPh>
    <rPh sb="2" eb="4">
      <t>フクシ</t>
    </rPh>
    <rPh sb="4" eb="6">
      <t>ホウジン</t>
    </rPh>
    <rPh sb="10" eb="11">
      <t>カイ</t>
    </rPh>
    <phoneticPr fontId="1"/>
  </si>
  <si>
    <t>介護老人保健施設なごみのさと</t>
    <rPh sb="0" eb="8">
      <t>カイゴロウジンホケンシセツ</t>
    </rPh>
    <phoneticPr fontId="1"/>
  </si>
  <si>
    <t>014-0057</t>
  </si>
  <si>
    <t xml:space="preserve"> 	大仙市大曲船場町1丁目1番4号</t>
  </si>
  <si>
    <t>グループホームひかり</t>
  </si>
  <si>
    <t>014-1412</t>
  </si>
  <si>
    <t>大仙市藤木字東八圭21-1</t>
    <rPh sb="0" eb="3">
      <t>ダイセンシ</t>
    </rPh>
    <rPh sb="3" eb="5">
      <t>フジキ</t>
    </rPh>
    <rPh sb="5" eb="6">
      <t>アザ</t>
    </rPh>
    <rPh sb="6" eb="7">
      <t>ヒガシ</t>
    </rPh>
    <rPh sb="7" eb="8">
      <t>ハチ</t>
    </rPh>
    <rPh sb="8" eb="9">
      <t>ケイ</t>
    </rPh>
    <phoneticPr fontId="1"/>
  </si>
  <si>
    <t>株式会社ケア・ファースト</t>
    <rPh sb="0" eb="4">
      <t>カブシキガイシャ</t>
    </rPh>
    <phoneticPr fontId="1"/>
  </si>
  <si>
    <t>ショートステイかがやき</t>
  </si>
  <si>
    <t>018-1704</t>
  </si>
  <si>
    <t>南秋田郡五城目町字石田六ケ村堰添135-1</t>
    <rPh sb="8" eb="9">
      <t>アザ</t>
    </rPh>
    <phoneticPr fontId="1"/>
  </si>
  <si>
    <t>ショートステイやまびこ</t>
  </si>
  <si>
    <t>018-1605</t>
  </si>
  <si>
    <t>南秋田郡八郎潟町川崎字昼寝201-1</t>
    <rPh sb="10" eb="11">
      <t>アザ</t>
    </rPh>
    <phoneticPr fontId="1"/>
  </si>
  <si>
    <t>ショートステイのぞみ</t>
  </si>
  <si>
    <t>南秋田郡八郎潟町川崎字昼寝90-1</t>
    <rPh sb="10" eb="11">
      <t>アザ</t>
    </rPh>
    <phoneticPr fontId="1"/>
  </si>
  <si>
    <t>有限会社アイ・サポート</t>
    <rPh sb="0" eb="4">
      <t>ユウゲンガイシャ</t>
    </rPh>
    <phoneticPr fontId="1"/>
  </si>
  <si>
    <t>ショートステイあいの森</t>
    <rPh sb="10" eb="11">
      <t>モリ</t>
    </rPh>
    <phoneticPr fontId="1"/>
  </si>
  <si>
    <t>秋田市御所野元町1-1-8</t>
    <rPh sb="0" eb="6">
      <t>アキタシゴショノ</t>
    </rPh>
    <rPh sb="6" eb="8">
      <t>モトマチ</t>
    </rPh>
    <phoneticPr fontId="1"/>
  </si>
  <si>
    <t>社会福祉法人横手福寿会</t>
    <rPh sb="0" eb="6">
      <t>シャカイフクシホウジン</t>
    </rPh>
    <rPh sb="6" eb="8">
      <t>ヨコテ</t>
    </rPh>
    <rPh sb="8" eb="10">
      <t>フクジュ</t>
    </rPh>
    <rPh sb="10" eb="11">
      <t>カイ</t>
    </rPh>
    <phoneticPr fontId="1"/>
  </si>
  <si>
    <t>介護老人保健施設りんごの里福寿園</t>
    <rPh sb="0" eb="8">
      <t>カイゴロウジンホケンシセツ</t>
    </rPh>
    <rPh sb="12" eb="13">
      <t>サト</t>
    </rPh>
    <rPh sb="13" eb="16">
      <t>フクジュエン</t>
    </rPh>
    <phoneticPr fontId="1"/>
  </si>
  <si>
    <t>019-0703</t>
  </si>
  <si>
    <t>横手市増田町吉野字梨木塚100-1</t>
    <rPh sb="8" eb="9">
      <t>アザ</t>
    </rPh>
    <phoneticPr fontId="1"/>
  </si>
  <si>
    <t>有限会社夢紡</t>
    <rPh sb="0" eb="4">
      <t>ユウゲンガイシャ</t>
    </rPh>
    <rPh sb="4" eb="5">
      <t>ユメ</t>
    </rPh>
    <rPh sb="5" eb="6">
      <t>ボウ</t>
    </rPh>
    <phoneticPr fontId="1"/>
  </si>
  <si>
    <t>デイサービスひなたぼっこの家</t>
    <rPh sb="13" eb="14">
      <t>イエ</t>
    </rPh>
    <phoneticPr fontId="1"/>
  </si>
  <si>
    <t>010-0065</t>
  </si>
  <si>
    <t>秋田市茨島4丁目5-10</t>
    <rPh sb="0" eb="3">
      <t>アキタシ</t>
    </rPh>
    <rPh sb="3" eb="5">
      <t>バラジマ</t>
    </rPh>
    <rPh sb="6" eb="8">
      <t>チョウメ</t>
    </rPh>
    <phoneticPr fontId="1"/>
  </si>
  <si>
    <t>池田ライフサポート＆システム株式会社</t>
    <rPh sb="0" eb="2">
      <t>イケダ</t>
    </rPh>
    <rPh sb="14" eb="18">
      <t>カブシキガイシャ</t>
    </rPh>
    <phoneticPr fontId="1"/>
  </si>
  <si>
    <t>デイサービスわかば武道島</t>
    <rPh sb="9" eb="10">
      <t>タケ</t>
    </rPh>
    <rPh sb="10" eb="11">
      <t>ミチ</t>
    </rPh>
    <rPh sb="11" eb="12">
      <t>シマ</t>
    </rPh>
    <phoneticPr fontId="1"/>
  </si>
  <si>
    <t>018-0112</t>
  </si>
  <si>
    <t>にかほ市象潟町字家ノ後65−26</t>
  </si>
  <si>
    <t>ショートステイ「わかば」</t>
  </si>
  <si>
    <t>015-0013</t>
  </si>
  <si>
    <t>由利本荘市石脇字田尻野7-3</t>
  </si>
  <si>
    <t>デイサービス「わかば」</t>
  </si>
  <si>
    <t>看護小規模多機能わかばイースト</t>
    <rPh sb="0" eb="5">
      <t>カンゴショウキボ</t>
    </rPh>
    <rPh sb="5" eb="8">
      <t>タキノウ</t>
    </rPh>
    <phoneticPr fontId="1"/>
  </si>
  <si>
    <t>看護小規模多機能型居宅介護</t>
  </si>
  <si>
    <t>015-0065</t>
  </si>
  <si>
    <t>由利本荘市荒町字真城42-2</t>
  </si>
  <si>
    <t>グループホームわかばイースト</t>
  </si>
  <si>
    <t>認知症対応型共同生活介護</t>
  </si>
  <si>
    <t>社会福祉法人明星福祉会</t>
    <rPh sb="0" eb="6">
      <t>シャカイフクシホウジン</t>
    </rPh>
    <rPh sb="6" eb="7">
      <t>アキラ</t>
    </rPh>
    <rPh sb="7" eb="8">
      <t>ホシ</t>
    </rPh>
    <rPh sb="8" eb="11">
      <t>フクシカイ</t>
    </rPh>
    <phoneticPr fontId="1"/>
  </si>
  <si>
    <t>特別養護老人ホーム陽光苑</t>
    <rPh sb="0" eb="6">
      <t>トクベツヨウゴロウジン</t>
    </rPh>
    <rPh sb="9" eb="10">
      <t>ヨウ</t>
    </rPh>
    <rPh sb="10" eb="11">
      <t>ヒカリ</t>
    </rPh>
    <rPh sb="11" eb="12">
      <t>エン</t>
    </rPh>
    <phoneticPr fontId="1"/>
  </si>
  <si>
    <t>018-0311</t>
  </si>
  <si>
    <t>にかほ市金浦字古賀の田31-2</t>
  </si>
  <si>
    <t>株式会社えがお</t>
    <rPh sb="0" eb="4">
      <t>カブシキガイシャ</t>
    </rPh>
    <phoneticPr fontId="1"/>
  </si>
  <si>
    <t>えがお神宮寺</t>
    <rPh sb="3" eb="6">
      <t>ジングウジ</t>
    </rPh>
    <phoneticPr fontId="1"/>
  </si>
  <si>
    <t>019-1701</t>
  </si>
  <si>
    <t>大仙市神宮寺字上栗谷田67番5</t>
  </si>
  <si>
    <t>デイサービスセンターひびき愛</t>
    <rPh sb="13" eb="14">
      <t>アイ</t>
    </rPh>
    <phoneticPr fontId="1"/>
  </si>
  <si>
    <t>014-0048</t>
  </si>
  <si>
    <t>大仙市大曲上大町10−18</t>
  </si>
  <si>
    <t>えがお杉矢崎上大町館</t>
    <rPh sb="3" eb="4">
      <t>スギ</t>
    </rPh>
    <rPh sb="4" eb="6">
      <t>ヤサキ</t>
    </rPh>
    <rPh sb="6" eb="7">
      <t>カミ</t>
    </rPh>
    <rPh sb="7" eb="9">
      <t>オオマチ</t>
    </rPh>
    <rPh sb="9" eb="10">
      <t>ヤカタ</t>
    </rPh>
    <phoneticPr fontId="1"/>
  </si>
  <si>
    <t>大仙市大曲上大町10−11</t>
  </si>
  <si>
    <t>えがお大曲</t>
    <rPh sb="3" eb="5">
      <t>オオマガリ</t>
    </rPh>
    <phoneticPr fontId="1"/>
  </si>
  <si>
    <t>大仙市大曲船場町1丁目1−21</t>
  </si>
  <si>
    <t>えがお上大町</t>
    <rPh sb="3" eb="4">
      <t>カミ</t>
    </rPh>
    <rPh sb="4" eb="6">
      <t>オオマチ</t>
    </rPh>
    <phoneticPr fontId="1"/>
  </si>
  <si>
    <t>大仙市大曲上大町10-12</t>
  </si>
  <si>
    <t>有限会社水谷</t>
    <rPh sb="0" eb="4">
      <t>ユウゲンガイシャ</t>
    </rPh>
    <rPh sb="4" eb="6">
      <t>ミズタニ</t>
    </rPh>
    <phoneticPr fontId="1"/>
  </si>
  <si>
    <t>グループホームおおた</t>
  </si>
  <si>
    <t>019-1611</t>
  </si>
  <si>
    <t>大仙市太田町斉内中田201</t>
  </si>
  <si>
    <t>元気ハウスきたうら</t>
    <rPh sb="0" eb="2">
      <t>ゲンキ</t>
    </rPh>
    <phoneticPr fontId="1"/>
  </si>
  <si>
    <t>社会福祉法人大館圏域ふくし会</t>
    <rPh sb="0" eb="6">
      <t>シャカイフクシホウジン</t>
    </rPh>
    <rPh sb="6" eb="10">
      <t>オオダテケンイキ</t>
    </rPh>
    <rPh sb="13" eb="14">
      <t>カイ</t>
    </rPh>
    <phoneticPr fontId="1"/>
  </si>
  <si>
    <t>デイサービスセンターいずみ</t>
  </si>
  <si>
    <t>通所介護</t>
    <rPh sb="0" eb="4">
      <t>ツウショカイゴ</t>
    </rPh>
    <phoneticPr fontId="1"/>
  </si>
  <si>
    <t>017-0845</t>
  </si>
  <si>
    <t>大館市泉町9番19号</t>
    <rPh sb="3" eb="5">
      <t>イズミマチ</t>
    </rPh>
    <rPh sb="6" eb="7">
      <t>バン</t>
    </rPh>
    <rPh sb="9" eb="10">
      <t>ゴウ</t>
    </rPh>
    <phoneticPr fontId="1"/>
  </si>
  <si>
    <t>有限会社湯の里</t>
    <rPh sb="0" eb="4">
      <t>ユウゲンガイシャ</t>
    </rPh>
    <rPh sb="4" eb="5">
      <t>ユ</t>
    </rPh>
    <rPh sb="6" eb="7">
      <t>サト</t>
    </rPh>
    <phoneticPr fontId="1"/>
  </si>
  <si>
    <t>住宅型有料老人ホームゆあみ</t>
    <rPh sb="0" eb="3">
      <t>ジュウタクガタ</t>
    </rPh>
    <rPh sb="3" eb="7">
      <t>ユウリョウロウジン</t>
    </rPh>
    <phoneticPr fontId="1"/>
  </si>
  <si>
    <t>有料老人ホーム</t>
    <rPh sb="0" eb="4">
      <t>ユウリョウロウジン</t>
    </rPh>
    <phoneticPr fontId="1"/>
  </si>
  <si>
    <t>018-2303</t>
  </si>
  <si>
    <t>山本郡三種町森岳字木戸沢199-68</t>
    <rPh sb="0" eb="3">
      <t>ヤマモトグン</t>
    </rPh>
    <rPh sb="3" eb="6">
      <t>ミタネチョウ</t>
    </rPh>
    <rPh sb="6" eb="8">
      <t>モリタケ</t>
    </rPh>
    <rPh sb="8" eb="9">
      <t>アザ</t>
    </rPh>
    <rPh sb="9" eb="10">
      <t>キ</t>
    </rPh>
    <rPh sb="10" eb="11">
      <t>ト</t>
    </rPh>
    <rPh sb="11" eb="12">
      <t>サワ</t>
    </rPh>
    <phoneticPr fontId="1"/>
  </si>
  <si>
    <t>株式会社ビジュアルビジョン</t>
    <rPh sb="0" eb="4">
      <t>カブシキガイシャ</t>
    </rPh>
    <phoneticPr fontId="1"/>
  </si>
  <si>
    <t>けあビジョンホーム秋田新屋扇町</t>
    <rPh sb="9" eb="11">
      <t>アキタ</t>
    </rPh>
    <rPh sb="11" eb="13">
      <t>アラヤ</t>
    </rPh>
    <rPh sb="13" eb="15">
      <t>オウギマチ</t>
    </rPh>
    <phoneticPr fontId="1"/>
  </si>
  <si>
    <t>秋田市新屋扇町11-30</t>
    <rPh sb="0" eb="3">
      <t>アキタシ</t>
    </rPh>
    <rPh sb="3" eb="5">
      <t>アラヤ</t>
    </rPh>
    <rPh sb="5" eb="7">
      <t>オウギマチ</t>
    </rPh>
    <phoneticPr fontId="1"/>
  </si>
  <si>
    <t>特別養護老人ホーム大館南ガーデン</t>
    <rPh sb="0" eb="6">
      <t>トクベツヨウゴロウジン</t>
    </rPh>
    <rPh sb="9" eb="12">
      <t>オオダテミナミ</t>
    </rPh>
    <phoneticPr fontId="1"/>
  </si>
  <si>
    <t>018-5756</t>
  </si>
  <si>
    <t>大館市下川原字向野17-1</t>
    <rPh sb="0" eb="3">
      <t>オオダテシ</t>
    </rPh>
    <rPh sb="3" eb="5">
      <t>シモカワ</t>
    </rPh>
    <rPh sb="5" eb="6">
      <t>ハラ</t>
    </rPh>
    <rPh sb="6" eb="7">
      <t>アザ</t>
    </rPh>
    <rPh sb="7" eb="8">
      <t>ム</t>
    </rPh>
    <rPh sb="8" eb="9">
      <t>ノ</t>
    </rPh>
    <phoneticPr fontId="1"/>
  </si>
  <si>
    <t>社会福祉法人上小阿仁村社会福祉協議会
通所介護事業所</t>
    <rPh sb="19" eb="23">
      <t>ツウショカイゴ</t>
    </rPh>
    <rPh sb="23" eb="25">
      <t>ジギョウ</t>
    </rPh>
    <rPh sb="25" eb="26">
      <t>ショ</t>
    </rPh>
    <phoneticPr fontId="1"/>
  </si>
  <si>
    <t>社会福祉法人上小阿仁村社会福祉協議会
訪問介護事業所</t>
    <rPh sb="19" eb="21">
      <t>ホウモン</t>
    </rPh>
    <rPh sb="21" eb="23">
      <t>カイゴ</t>
    </rPh>
    <rPh sb="23" eb="25">
      <t>ジギョウ</t>
    </rPh>
    <rPh sb="25" eb="26">
      <t>ショ</t>
    </rPh>
    <phoneticPr fontId="1"/>
  </si>
  <si>
    <t>「ハートフル雇用」受入登録施設・事業所一覧</t>
    <rPh sb="6" eb="8">
      <t>コヨウ</t>
    </rPh>
    <rPh sb="9" eb="11">
      <t>ウケイ</t>
    </rPh>
    <rPh sb="11" eb="13">
      <t>トウロク</t>
    </rPh>
    <rPh sb="13" eb="15">
      <t>シセツ</t>
    </rPh>
    <rPh sb="16" eb="18">
      <t>ジギョウ</t>
    </rPh>
    <rPh sb="18" eb="19">
      <t>ショ</t>
    </rPh>
    <rPh sb="19" eb="21">
      <t>イチラン</t>
    </rPh>
    <phoneticPr fontId="30"/>
  </si>
  <si>
    <t>社会福祉法人あけぼの会</t>
    <rPh sb="0" eb="2">
      <t>シャカイ</t>
    </rPh>
    <rPh sb="2" eb="4">
      <t>フクシ</t>
    </rPh>
    <rPh sb="4" eb="6">
      <t>ホウジン</t>
    </rPh>
    <rPh sb="10" eb="11">
      <t>カイ</t>
    </rPh>
    <phoneticPr fontId="2"/>
  </si>
  <si>
    <t>特別養護老人ホームなごみの家</t>
    <rPh sb="0" eb="6">
      <t>トクベツヨウゴロウジン</t>
    </rPh>
    <rPh sb="13" eb="14">
      <t>イエ</t>
    </rPh>
    <phoneticPr fontId="2"/>
  </si>
  <si>
    <t>特別養護老人ホームなごみの家とまき</t>
    <rPh sb="0" eb="6">
      <t>トクベツヨウゴロウジン</t>
    </rPh>
    <rPh sb="13" eb="14">
      <t>イエ</t>
    </rPh>
    <phoneticPr fontId="2"/>
  </si>
  <si>
    <t>県南</t>
    <rPh sb="0" eb="2">
      <t>ケンナン</t>
    </rPh>
    <phoneticPr fontId="2"/>
  </si>
  <si>
    <t>大仙市大曲船場町1丁目1-43</t>
    <rPh sb="0" eb="3">
      <t>ダイセンシ</t>
    </rPh>
    <rPh sb="3" eb="5">
      <t>オオマガリ</t>
    </rPh>
    <rPh sb="5" eb="8">
      <t>フナバチョウ</t>
    </rPh>
    <rPh sb="9" eb="11">
      <t>チョウメ</t>
    </rPh>
    <phoneticPr fontId="2"/>
  </si>
  <si>
    <t>014-0044</t>
  </si>
  <si>
    <t>大仙市戸蒔字谷地添63番地1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</si>
</sst>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yyyy&quot;年&quot;m&quot;月&quot;d&quot;日&quot;;@"/>
    <numFmt numFmtId="178" formatCode="[$]ggge&quot;年&quot;m&quot;月&quot;d&quot;日&quot;;@" x16r2:formatCode16="[$-ja-JP-x-gannen]ggge&quot;年&quot;m&quot;月&quot;d&quot;日&quot;;@"/>
    <numFmt numFmtId="179" formatCode="[$-411]ggge&quot;年&quot;m&quot;月&quot;d&quot;日&quot;;@"/>
    <numFmt numFmtId="180" formatCode="[&lt;=999]000;[&lt;=9999]000\-00;000\-0000"/>
  </numFmts>
  <fonts count="36">
    <font>
      <sz val="11"/>
      <color theme="1"/>
      <name val="Yu Gothic"/>
      <family val="2"/>
      <scheme val="minor"/>
    </font>
    <font>
      <sz val="10"/>
      <name val="ＭＳ 明朝"/>
      <family val="1"/>
      <charset val="128"/>
    </font>
    <font>
      <sz val="6"/>
      <name val="Yu Gothic"/>
      <family val="3"/>
      <charset val="128"/>
      <scheme val="minor"/>
    </font>
    <font>
      <sz val="6"/>
      <name val="ＭＳ 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6"/>
      <name val="ＭＳ Ｐゴシック"/>
      <family val="3"/>
      <charset val="128"/>
    </font>
    <font>
      <sz val="9"/>
      <name val="ＭＳ 明朝"/>
      <family val="1"/>
      <charset val="128"/>
    </font>
    <font>
      <strike/>
      <sz val="9"/>
      <name val="ＭＳ Ｐゴシック"/>
      <family val="3"/>
      <charset val="128"/>
    </font>
    <font>
      <strike/>
      <sz val="10"/>
      <name val="ＭＳ 明朝"/>
      <family val="1"/>
      <charset val="128"/>
    </font>
    <font>
      <u/>
      <sz val="10"/>
      <name val="ＭＳ 明朝"/>
      <family val="1"/>
      <charset val="128"/>
    </font>
    <font>
      <sz val="6"/>
      <name val="ＭＳ Ｐゴシック"/>
      <family val="2"/>
      <charset val="128"/>
    </font>
    <font>
      <sz val="12"/>
      <name val="ＭＳ 明朝"/>
      <family val="1"/>
      <charset val="128"/>
    </font>
    <font>
      <b/>
      <sz val="14"/>
      <name val="ＭＳ 明朝"/>
      <family val="1"/>
      <charset val="128"/>
    </font>
    <font>
      <sz val="10"/>
      <color theme="1"/>
      <name val="ＭＳ Ｐゴシック"/>
      <family val="3"/>
      <charset val="128"/>
    </font>
    <font>
      <sz val="9"/>
      <color theme="1"/>
      <name val="ＭＳ Ｐゴシック"/>
      <family val="3"/>
      <charset val="128"/>
    </font>
    <font>
      <sz val="14"/>
      <name val="ＭＳ 明朝"/>
      <family val="1"/>
      <charset val="128"/>
    </font>
    <font>
      <b/>
      <sz val="22"/>
      <name val="ＭＳ 明朝"/>
      <family val="1"/>
      <charset val="128"/>
    </font>
    <font>
      <sz val="9"/>
      <color rgb="FFFF0000"/>
      <name val="ＭＳ Ｐゴシック"/>
      <family val="3"/>
      <charset val="128"/>
    </font>
    <font>
      <sz val="7"/>
      <color rgb="FFFF0000"/>
      <name val="ＭＳ Ｐゴシック"/>
      <family val="3"/>
      <charset val="128"/>
    </font>
    <font>
      <b/>
      <sz val="11"/>
      <name val="ＭＳ 明朝"/>
      <family val="1"/>
      <charset val="128"/>
    </font>
    <font>
      <sz val="10"/>
      <color theme="1"/>
      <name val="ＭＳ 明朝"/>
      <family val="1"/>
      <charset val="128"/>
    </font>
    <font>
      <sz val="22"/>
      <name val="ＭＳ 明朝"/>
      <family val="1"/>
      <charset val="128"/>
    </font>
    <font>
      <b/>
      <sz val="10"/>
      <name val="ＭＳ 明朝"/>
      <family val="1"/>
      <charset val="128"/>
    </font>
    <font>
      <b/>
      <sz val="10"/>
      <color theme="1"/>
      <name val="ＭＳ 明朝"/>
      <family val="1"/>
      <charset val="128"/>
    </font>
    <font>
      <sz val="6"/>
      <name val="Yu Gothic"/>
      <family val="2"/>
      <charset val="128"/>
      <scheme val="minor"/>
    </font>
    <font>
      <b/>
      <sz val="16"/>
      <name val="ＭＳ Ｐゴシック"/>
      <family val="3"/>
      <charset val="128"/>
    </font>
    <font>
      <sz val="14"/>
      <name val="ＭＳ Ｐゴシック"/>
      <family val="3"/>
      <charset val="128"/>
    </font>
    <font>
      <b/>
      <sz val="18"/>
      <name val="ＭＳ Ｐゴシック"/>
      <family val="3"/>
      <charset val="128"/>
    </font>
    <font>
      <sz val="11"/>
      <color theme="1"/>
      <name val="ＭＳ Ｐゴシック"/>
      <family val="3"/>
      <charset val="128"/>
    </font>
    <font>
      <b/>
      <sz val="26"/>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CA2A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2">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7" xfId="0" applyFont="1" applyBorder="1" applyAlignment="1">
      <alignment vertical="center"/>
    </xf>
    <xf numFmtId="0" fontId="5" fillId="0" borderId="4" xfId="0" applyFont="1" applyBorder="1" applyAlignment="1">
      <alignment horizontal="center" vertical="center" shrinkToFit="1"/>
    </xf>
    <xf numFmtId="58" fontId="5" fillId="0" borderId="4" xfId="0" applyNumberFormat="1" applyFont="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4" xfId="0" applyFont="1" applyBorder="1" applyAlignment="1">
      <alignment horizontal="center" vertical="center"/>
    </xf>
    <xf numFmtId="58"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center" vertical="center" wrapText="1" shrinkToFit="1"/>
    </xf>
    <xf numFmtId="0" fontId="7" fillId="0" borderId="4" xfId="0" applyFont="1" applyBorder="1" applyAlignment="1">
      <alignment vertical="center"/>
    </xf>
    <xf numFmtId="58"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vertical="center" wrapText="1"/>
    </xf>
    <xf numFmtId="58" fontId="5" fillId="0" borderId="1" xfId="0" applyNumberFormat="1" applyFont="1" applyBorder="1" applyAlignment="1">
      <alignment horizontal="center" vertical="center" wrapText="1" shrinkToFit="1"/>
    </xf>
    <xf numFmtId="0" fontId="5" fillId="0" borderId="4" xfId="0" quotePrefix="1"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shrinkToFit="1"/>
    </xf>
    <xf numFmtId="58" fontId="5"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Alignment="1">
      <alignment vertical="center"/>
    </xf>
    <xf numFmtId="14" fontId="4" fillId="0" borderId="0" xfId="0" applyNumberFormat="1"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7" fontId="8" fillId="0" borderId="8" xfId="0" applyNumberFormat="1" applyFont="1" applyBorder="1" applyAlignment="1">
      <alignment vertical="center"/>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0" fontId="5" fillId="0" borderId="1" xfId="0" applyFont="1" applyBorder="1" applyAlignment="1">
      <alignment horizontal="center" vertical="center" shrinkToFit="1"/>
    </xf>
    <xf numFmtId="58" fontId="5" fillId="0" borderId="2" xfId="0" applyNumberFormat="1" applyFont="1" applyBorder="1" applyAlignment="1">
      <alignment horizontal="center" vertical="center"/>
    </xf>
    <xf numFmtId="0" fontId="5" fillId="0" borderId="1" xfId="0" applyFont="1" applyBorder="1" applyAlignment="1">
      <alignment vertical="center" shrinkToFit="1"/>
    </xf>
    <xf numFmtId="0" fontId="5" fillId="0" borderId="1" xfId="0" quotePrefix="1" applyFont="1" applyBorder="1" applyAlignment="1">
      <alignment horizontal="center" vertical="center"/>
    </xf>
    <xf numFmtId="179" fontId="5" fillId="0" borderId="1" xfId="0" applyNumberFormat="1" applyFont="1" applyBorder="1" applyAlignment="1">
      <alignment vertical="center" shrinkToFit="1"/>
    </xf>
    <xf numFmtId="0" fontId="6" fillId="0" borderId="1" xfId="0" applyFont="1" applyBorder="1" applyAlignment="1">
      <alignment vertical="center" shrinkToFit="1"/>
    </xf>
    <xf numFmtId="178" fontId="8" fillId="0" borderId="0" xfId="0" applyNumberFormat="1" applyFont="1" applyAlignment="1">
      <alignment vertical="center"/>
    </xf>
    <xf numFmtId="0" fontId="10" fillId="0" borderId="1" xfId="0" applyFont="1" applyBorder="1" applyAlignment="1">
      <alignment vertical="center" wrapText="1"/>
    </xf>
    <xf numFmtId="0" fontId="5" fillId="0" borderId="6" xfId="0" applyFont="1" applyBorder="1" applyAlignment="1">
      <alignment horizontal="center" vertical="center" shrinkToFit="1"/>
    </xf>
    <xf numFmtId="0" fontId="7" fillId="0" borderId="4" xfId="0" applyFont="1" applyBorder="1" applyAlignment="1">
      <alignment vertical="center" wrapText="1"/>
    </xf>
    <xf numFmtId="0" fontId="11" fillId="0" borderId="1" xfId="0" applyFont="1" applyBorder="1" applyAlignment="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3" xfId="0" applyFont="1" applyBorder="1" applyAlignment="1">
      <alignment horizontal="center" vertical="center" shrinkToFit="1"/>
    </xf>
    <xf numFmtId="0" fontId="1" fillId="0" borderId="1" xfId="0" applyFont="1" applyBorder="1" applyAlignment="1">
      <alignment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4" xfId="0" quotePrefix="1" applyFont="1" applyBorder="1" applyAlignment="1">
      <alignment horizontal="center" vertical="center" wrapText="1"/>
    </xf>
    <xf numFmtId="179" fontId="5" fillId="0" borderId="1" xfId="0" applyNumberFormat="1" applyFont="1" applyBorder="1" applyAlignment="1">
      <alignment vertical="center" wrapText="1" shrinkToFit="1"/>
    </xf>
    <xf numFmtId="58" fontId="5" fillId="0" borderId="5" xfId="0" applyNumberFormat="1" applyFont="1" applyBorder="1" applyAlignment="1">
      <alignment horizontal="center" vertical="center" shrinkToFit="1"/>
    </xf>
    <xf numFmtId="58" fontId="5" fillId="0" borderId="2" xfId="0" applyNumberFormat="1" applyFont="1" applyBorder="1" applyAlignment="1">
      <alignment horizontal="center" vertical="center" shrinkToFit="1"/>
    </xf>
    <xf numFmtId="179" fontId="5" fillId="0" borderId="1" xfId="0" applyNumberFormat="1" applyFont="1" applyBorder="1" applyAlignment="1">
      <alignment horizontal="center" vertical="center" wrapText="1" shrinkToFit="1"/>
    </xf>
    <xf numFmtId="58" fontId="6" fillId="0" borderId="1" xfId="0" applyNumberFormat="1" applyFont="1" applyBorder="1" applyAlignment="1">
      <alignment horizontal="center" vertical="center" wrapText="1" shrinkToFit="1"/>
    </xf>
    <xf numFmtId="58" fontId="6" fillId="0" borderId="4"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 xfId="0" applyFont="1" applyBorder="1" applyAlignment="1">
      <alignment vertical="center" wrapText="1"/>
    </xf>
    <xf numFmtId="0" fontId="15" fillId="0" borderId="1" xfId="0" applyFont="1" applyBorder="1" applyAlignment="1">
      <alignment vertical="center"/>
    </xf>
    <xf numFmtId="56" fontId="5" fillId="0" borderId="1" xfId="0" applyNumberFormat="1" applyFont="1" applyBorder="1" applyAlignment="1">
      <alignment horizontal="center" vertical="center"/>
    </xf>
    <xf numFmtId="0" fontId="6" fillId="0" borderId="4" xfId="0" applyFont="1" applyBorder="1" applyAlignment="1">
      <alignment horizontal="center" vertical="center" shrinkToFi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shrinkToFit="1"/>
    </xf>
    <xf numFmtId="56" fontId="5" fillId="0" borderId="1" xfId="0" applyNumberFormat="1" applyFont="1" applyBorder="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3" xfId="0" applyFont="1" applyBorder="1" applyAlignment="1">
      <alignment vertical="center" wrapText="1"/>
    </xf>
    <xf numFmtId="0" fontId="7" fillId="0" borderId="6" xfId="0" applyFont="1" applyBorder="1" applyAlignment="1">
      <alignment vertical="center" wrapText="1"/>
    </xf>
    <xf numFmtId="0" fontId="4" fillId="0" borderId="12" xfId="0" applyFont="1" applyBorder="1" applyAlignment="1">
      <alignment vertical="center"/>
    </xf>
    <xf numFmtId="56" fontId="5" fillId="0" borderId="1" xfId="0" applyNumberFormat="1" applyFont="1" applyBorder="1" applyAlignment="1">
      <alignment horizontal="center" vertical="center" shrinkToFit="1"/>
    </xf>
    <xf numFmtId="0" fontId="4" fillId="0" borderId="0" xfId="0" applyFont="1" applyAlignment="1">
      <alignment vertical="center" wrapText="1"/>
    </xf>
    <xf numFmtId="0" fontId="5" fillId="2" borderId="4" xfId="0" applyFont="1" applyFill="1" applyBorder="1" applyAlignment="1">
      <alignmen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4" xfId="0" applyFont="1" applyFill="1" applyBorder="1" applyAlignment="1">
      <alignment vertical="center"/>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4" xfId="0" applyFont="1" applyFill="1" applyBorder="1" applyAlignment="1">
      <alignment horizontal="center" vertical="center"/>
    </xf>
    <xf numFmtId="178"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shrinkToFit="1"/>
    </xf>
    <xf numFmtId="58" fontId="6" fillId="3" borderId="4" xfId="0" applyNumberFormat="1" applyFont="1" applyFill="1" applyBorder="1" applyAlignment="1">
      <alignment horizontal="center" vertical="center" wrapText="1" shrinkToFit="1"/>
    </xf>
    <xf numFmtId="58" fontId="5" fillId="3" borderId="5"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4" xfId="0" applyFont="1" applyFill="1" applyBorder="1" applyAlignment="1">
      <alignment vertical="center" shrinkToFit="1"/>
    </xf>
    <xf numFmtId="0" fontId="5" fillId="3" borderId="4" xfId="0" applyFont="1" applyFill="1" applyBorder="1" applyAlignment="1">
      <alignment vertical="center" wrapText="1"/>
    </xf>
    <xf numFmtId="0" fontId="6" fillId="3" borderId="1" xfId="0" applyFont="1" applyFill="1" applyBorder="1" applyAlignment="1">
      <alignment horizontal="center" vertical="center" shrinkToFit="1"/>
    </xf>
    <xf numFmtId="179" fontId="5" fillId="3" borderId="1" xfId="0" applyNumberFormat="1" applyFont="1" applyFill="1" applyBorder="1" applyAlignment="1">
      <alignment vertical="center" shrinkToFit="1"/>
    </xf>
    <xf numFmtId="179" fontId="5" fillId="3" borderId="1" xfId="0" applyNumberFormat="1" applyFont="1" applyFill="1" applyBorder="1" applyAlignment="1">
      <alignment horizontal="center" vertical="center" shrinkToFit="1"/>
    </xf>
    <xf numFmtId="56"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58" fontId="6" fillId="3" borderId="1" xfId="0" applyNumberFormat="1" applyFont="1" applyFill="1" applyBorder="1" applyAlignment="1">
      <alignment horizontal="center" vertical="center" wrapText="1" shrinkToFit="1"/>
    </xf>
    <xf numFmtId="58" fontId="5" fillId="3" borderId="2"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58" fontId="5"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56" fontId="5" fillId="3" borderId="1" xfId="0" applyNumberFormat="1" applyFont="1" applyFill="1" applyBorder="1" applyAlignment="1">
      <alignment vertical="center"/>
    </xf>
    <xf numFmtId="56"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7" fillId="3" borderId="4" xfId="0" applyFont="1" applyFill="1" applyBorder="1" applyAlignment="1">
      <alignment horizontal="center" vertical="center" shrinkToFit="1"/>
    </xf>
    <xf numFmtId="0" fontId="6" fillId="3"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5" fillId="0" borderId="13" xfId="0" applyFont="1" applyBorder="1" applyAlignment="1">
      <alignment horizontal="center" vertical="center"/>
    </xf>
    <xf numFmtId="178" fontId="5" fillId="0" borderId="13"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shrinkToFit="1"/>
    </xf>
    <xf numFmtId="58" fontId="5" fillId="0" borderId="13" xfId="0" applyNumberFormat="1" applyFont="1" applyBorder="1" applyAlignment="1">
      <alignment horizontal="center" vertical="center" wrapText="1" shrinkToFit="1"/>
    </xf>
    <xf numFmtId="58" fontId="5" fillId="0" borderId="9"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shrinkToFit="1"/>
    </xf>
    <xf numFmtId="0" fontId="5" fillId="0" borderId="13" xfId="0" applyFont="1" applyBorder="1" applyAlignment="1">
      <alignment vertical="center" shrinkToFit="1"/>
    </xf>
    <xf numFmtId="0" fontId="5" fillId="0" borderId="13" xfId="0" applyFont="1" applyBorder="1" applyAlignment="1">
      <alignment vertical="center" wrapText="1"/>
    </xf>
    <xf numFmtId="0" fontId="6" fillId="0" borderId="14" xfId="0" applyFont="1" applyBorder="1" applyAlignment="1">
      <alignment horizontal="center" vertical="center"/>
    </xf>
    <xf numFmtId="178" fontId="5" fillId="0" borderId="14" xfId="0" applyNumberFormat="1" applyFont="1" applyBorder="1" applyAlignment="1">
      <alignment horizontal="center" vertical="center" shrinkToFit="1"/>
    </xf>
    <xf numFmtId="58" fontId="5" fillId="0" borderId="14" xfId="0" applyNumberFormat="1" applyFont="1" applyBorder="1" applyAlignment="1">
      <alignment horizontal="center" vertical="center" wrapText="1" shrinkToFit="1"/>
    </xf>
    <xf numFmtId="58" fontId="5" fillId="0" borderId="10" xfId="0" applyNumberFormat="1" applyFont="1" applyBorder="1" applyAlignment="1">
      <alignment horizontal="center" vertical="center"/>
    </xf>
    <xf numFmtId="0" fontId="5" fillId="0" borderId="14" xfId="0" applyFont="1" applyBorder="1" applyAlignment="1">
      <alignment vertical="center" shrinkToFit="1"/>
    </xf>
    <xf numFmtId="0" fontId="5" fillId="0" borderId="14" xfId="0" applyFont="1" applyBorder="1" applyAlignment="1">
      <alignment vertical="center" wrapText="1"/>
    </xf>
    <xf numFmtId="0" fontId="6" fillId="0" borderId="14" xfId="0" applyFont="1" applyBorder="1" applyAlignment="1">
      <alignment horizontal="center" vertical="center" shrinkToFit="1"/>
    </xf>
    <xf numFmtId="0" fontId="6" fillId="0" borderId="14" xfId="0" applyFont="1" applyBorder="1" applyAlignment="1">
      <alignment horizontal="center" vertical="center" wrapText="1"/>
    </xf>
    <xf numFmtId="58" fontId="5" fillId="0" borderId="9"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wrapText="1"/>
    </xf>
    <xf numFmtId="0" fontId="8" fillId="0" borderId="14" xfId="0" applyFont="1" applyBorder="1" applyAlignment="1">
      <alignment vertical="center"/>
    </xf>
    <xf numFmtId="0" fontId="7"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4" fillId="0" borderId="9" xfId="0" applyFont="1" applyBorder="1" applyAlignment="1">
      <alignment vertical="center"/>
    </xf>
    <xf numFmtId="178" fontId="5" fillId="3" borderId="4" xfId="0" applyNumberFormat="1" applyFont="1" applyFill="1" applyBorder="1" applyAlignment="1">
      <alignment horizontal="center" vertical="center" shrinkToFit="1"/>
    </xf>
    <xf numFmtId="58" fontId="5" fillId="3" borderId="5"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xf>
    <xf numFmtId="58"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7" fillId="3" borderId="4" xfId="0" applyFont="1" applyFill="1" applyBorder="1" applyAlignment="1">
      <alignment vertical="center" wrapText="1"/>
    </xf>
    <xf numFmtId="58" fontId="5" fillId="3" borderId="4"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58" fontId="5" fillId="3" borderId="2" xfId="0" applyNumberFormat="1"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58" fontId="19" fillId="0" borderId="1" xfId="0" applyNumberFormat="1" applyFont="1" applyBorder="1" applyAlignment="1">
      <alignment horizontal="center" vertical="center" wrapText="1" shrinkToFit="1"/>
    </xf>
    <xf numFmtId="58" fontId="19" fillId="0" borderId="2" xfId="0" applyNumberFormat="1"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right" vertical="center" wrapText="1"/>
    </xf>
    <xf numFmtId="0" fontId="5" fillId="3" borderId="4" xfId="0" quotePrefix="1" applyFont="1" applyFill="1" applyBorder="1" applyAlignment="1">
      <alignment horizontal="center" vertical="center"/>
    </xf>
    <xf numFmtId="56" fontId="5" fillId="3"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58" fontId="10" fillId="3" borderId="4" xfId="0" applyNumberFormat="1" applyFont="1" applyFill="1" applyBorder="1" applyAlignment="1">
      <alignment horizontal="center" vertical="center" wrapText="1" shrinkToFit="1"/>
    </xf>
    <xf numFmtId="179" fontId="5" fillId="3" borderId="1" xfId="0" applyNumberFormat="1" applyFont="1" applyFill="1" applyBorder="1" applyAlignment="1">
      <alignment horizontal="center" vertical="center" wrapText="1" shrinkToFit="1"/>
    </xf>
    <xf numFmtId="0" fontId="25" fillId="0" borderId="0" xfId="0" applyFont="1" applyAlignment="1">
      <alignment vertical="center"/>
    </xf>
    <xf numFmtId="0" fontId="5" fillId="0" borderId="2" xfId="0" applyFont="1" applyBorder="1" applyAlignment="1">
      <alignment horizontal="center" vertical="center"/>
    </xf>
    <xf numFmtId="0" fontId="27" fillId="0" borderId="0" xfId="0" applyFont="1" applyAlignment="1">
      <alignment vertical="center"/>
    </xf>
    <xf numFmtId="0" fontId="19" fillId="0" borderId="3" xfId="0" applyFont="1" applyBorder="1" applyAlignment="1">
      <alignment horizontal="center" vertical="center"/>
    </xf>
    <xf numFmtId="58" fontId="19" fillId="0" borderId="2" xfId="0" applyNumberFormat="1" applyFont="1" applyBorder="1" applyAlignment="1">
      <alignment horizontal="center" vertical="center"/>
    </xf>
    <xf numFmtId="0" fontId="20" fillId="0" borderId="1" xfId="0" applyFont="1" applyBorder="1" applyAlignment="1">
      <alignment horizontal="center" vertical="center"/>
    </xf>
    <xf numFmtId="0" fontId="5" fillId="4" borderId="1" xfId="0" applyFont="1" applyFill="1" applyBorder="1" applyAlignment="1">
      <alignment horizontal="center" vertical="center"/>
    </xf>
    <xf numFmtId="178" fontId="5" fillId="4" borderId="1" xfId="0" applyNumberFormat="1"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shrinkToFit="1"/>
    </xf>
    <xf numFmtId="58" fontId="5" fillId="4" borderId="1" xfId="0" applyNumberFormat="1" applyFont="1" applyFill="1" applyBorder="1" applyAlignment="1">
      <alignment horizontal="center" vertical="center" wrapText="1" shrinkToFit="1"/>
    </xf>
    <xf numFmtId="58" fontId="5" fillId="4" borderId="2" xfId="0" applyNumberFormat="1"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vertical="center" wrapText="1"/>
    </xf>
    <xf numFmtId="0" fontId="6" fillId="4" borderId="1" xfId="0" applyFont="1" applyFill="1" applyBorder="1" applyAlignment="1">
      <alignment horizontal="center" vertical="center" wrapText="1"/>
    </xf>
    <xf numFmtId="179" fontId="5" fillId="4" borderId="1" xfId="0" applyNumberFormat="1" applyFont="1" applyFill="1" applyBorder="1" applyAlignment="1">
      <alignment vertical="center" shrinkToFit="1"/>
    </xf>
    <xf numFmtId="179" fontId="5" fillId="4" borderId="1"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xf>
    <xf numFmtId="56" fontId="5" fillId="4" borderId="1" xfId="0" applyNumberFormat="1" applyFont="1" applyFill="1" applyBorder="1" applyAlignment="1">
      <alignment vertical="center"/>
    </xf>
    <xf numFmtId="0" fontId="1" fillId="4" borderId="1" xfId="0" applyFont="1" applyFill="1" applyBorder="1" applyAlignment="1">
      <alignment vertical="center"/>
    </xf>
    <xf numFmtId="0" fontId="19" fillId="4" borderId="1" xfId="0" applyFont="1" applyFill="1" applyBorder="1" applyAlignment="1">
      <alignment horizontal="center" vertical="center"/>
    </xf>
    <xf numFmtId="178" fontId="19" fillId="4" borderId="1" xfId="0" applyNumberFormat="1" applyFont="1" applyFill="1" applyBorder="1" applyAlignment="1">
      <alignment horizontal="center" vertical="center" shrinkToFit="1"/>
    </xf>
    <xf numFmtId="0" fontId="19" fillId="4" borderId="3" xfId="0" applyFont="1" applyFill="1" applyBorder="1" applyAlignment="1">
      <alignment horizontal="center" vertical="center"/>
    </xf>
    <xf numFmtId="58" fontId="19" fillId="4" borderId="1" xfId="0" applyNumberFormat="1" applyFont="1" applyFill="1" applyBorder="1" applyAlignment="1">
      <alignment horizontal="center" vertical="center" wrapText="1" shrinkToFit="1"/>
    </xf>
    <xf numFmtId="58" fontId="19" fillId="4" borderId="2" xfId="0" applyNumberFormat="1" applyFont="1" applyFill="1" applyBorder="1" applyAlignment="1">
      <alignment horizontal="center"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vertical="center" wrapText="1"/>
    </xf>
    <xf numFmtId="0" fontId="20" fillId="4" borderId="1" xfId="0" applyFont="1" applyFill="1" applyBorder="1" applyAlignment="1">
      <alignment horizontal="center" vertical="center"/>
    </xf>
    <xf numFmtId="179" fontId="19" fillId="4" borderId="1" xfId="0" applyNumberFormat="1" applyFont="1" applyFill="1" applyBorder="1" applyAlignment="1">
      <alignment vertical="center" shrinkToFit="1"/>
    </xf>
    <xf numFmtId="179" fontId="19" fillId="4" borderId="1" xfId="0" applyNumberFormat="1" applyFont="1" applyFill="1" applyBorder="1" applyAlignment="1">
      <alignment horizontal="center" vertical="center" shrinkToFit="1"/>
    </xf>
    <xf numFmtId="56" fontId="19" fillId="4" borderId="1" xfId="0" applyNumberFormat="1" applyFont="1" applyFill="1" applyBorder="1" applyAlignment="1">
      <alignment vertical="center"/>
    </xf>
    <xf numFmtId="0" fontId="26" fillId="4" borderId="1" xfId="0" applyFont="1" applyFill="1" applyBorder="1" applyAlignment="1">
      <alignment vertical="center"/>
    </xf>
    <xf numFmtId="58" fontId="5" fillId="4" borderId="2" xfId="0" applyNumberFormat="1" applyFont="1" applyFill="1" applyBorder="1" applyAlignment="1">
      <alignment horizontal="center" vertical="center"/>
    </xf>
    <xf numFmtId="0" fontId="6" fillId="4" borderId="1" xfId="0" applyFont="1" applyFill="1" applyBorder="1" applyAlignment="1">
      <alignment horizontal="center" vertical="center"/>
    </xf>
    <xf numFmtId="58" fontId="6" fillId="4" borderId="1" xfId="0" applyNumberFormat="1" applyFont="1" applyFill="1" applyBorder="1" applyAlignment="1">
      <alignment horizontal="center" vertical="center" wrapText="1" shrinkToFit="1"/>
    </xf>
    <xf numFmtId="0" fontId="5" fillId="5" borderId="4" xfId="0" applyFont="1" applyFill="1" applyBorder="1" applyAlignment="1">
      <alignment horizontal="center" vertical="center"/>
    </xf>
    <xf numFmtId="178" fontId="5" fillId="5" borderId="4" xfId="0" applyNumberFormat="1" applyFont="1" applyFill="1" applyBorder="1" applyAlignment="1">
      <alignment horizontal="center" vertical="center" shrinkToFit="1"/>
    </xf>
    <xf numFmtId="0" fontId="6" fillId="5" borderId="4" xfId="0" applyFont="1" applyFill="1" applyBorder="1" applyAlignment="1">
      <alignment horizontal="center" vertical="center" shrinkToFit="1"/>
    </xf>
    <xf numFmtId="58" fontId="6" fillId="5" borderId="4" xfId="0" applyNumberFormat="1" applyFont="1" applyFill="1" applyBorder="1" applyAlignment="1">
      <alignment horizontal="center" vertical="center" wrapText="1" shrinkToFit="1"/>
    </xf>
    <xf numFmtId="58" fontId="5" fillId="5" borderId="5" xfId="0" applyNumberFormat="1"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applyFont="1" applyFill="1" applyBorder="1" applyAlignment="1">
      <alignment horizontal="center" vertical="center" shrinkToFit="1"/>
    </xf>
    <xf numFmtId="0" fontId="5" fillId="5" borderId="4" xfId="0" applyFont="1" applyFill="1" applyBorder="1" applyAlignment="1">
      <alignment vertical="center" shrinkToFit="1"/>
    </xf>
    <xf numFmtId="0" fontId="5" fillId="5" borderId="4" xfId="0" applyFont="1" applyFill="1" applyBorder="1" applyAlignment="1">
      <alignment vertical="center" wrapText="1"/>
    </xf>
    <xf numFmtId="179" fontId="5" fillId="5" borderId="1" xfId="0" applyNumberFormat="1" applyFont="1" applyFill="1" applyBorder="1" applyAlignment="1">
      <alignment horizontal="center" vertical="center" shrinkToFit="1"/>
    </xf>
    <xf numFmtId="56" fontId="5" fillId="5" borderId="1" xfId="0" applyNumberFormat="1" applyFont="1" applyFill="1" applyBorder="1" applyAlignment="1">
      <alignment horizontal="center" vertical="center"/>
    </xf>
    <xf numFmtId="0" fontId="1" fillId="5" borderId="1" xfId="0" applyFont="1" applyFill="1" applyBorder="1" applyAlignment="1">
      <alignment vertical="center" wrapText="1"/>
    </xf>
    <xf numFmtId="0" fontId="19" fillId="5" borderId="4" xfId="0" applyFont="1" applyFill="1" applyBorder="1" applyAlignment="1">
      <alignment horizontal="center" vertical="center"/>
    </xf>
    <xf numFmtId="178" fontId="19" fillId="5" borderId="1" xfId="0" applyNumberFormat="1" applyFont="1" applyFill="1" applyBorder="1" applyAlignment="1">
      <alignment horizontal="center" vertical="center" shrinkToFit="1"/>
    </xf>
    <xf numFmtId="0" fontId="20" fillId="5" borderId="1" xfId="0" applyFont="1" applyFill="1" applyBorder="1" applyAlignment="1">
      <alignment horizontal="center" vertical="center" shrinkToFit="1"/>
    </xf>
    <xf numFmtId="58" fontId="20" fillId="5" borderId="1" xfId="0" applyNumberFormat="1" applyFont="1" applyFill="1" applyBorder="1" applyAlignment="1">
      <alignment horizontal="center" vertical="center" wrapText="1" shrinkToFit="1"/>
    </xf>
    <xf numFmtId="58" fontId="19" fillId="5" borderId="2" xfId="0" applyNumberFormat="1" applyFont="1" applyFill="1" applyBorder="1" applyAlignment="1">
      <alignment horizontal="center" vertical="center"/>
    </xf>
    <xf numFmtId="0" fontId="19" fillId="5" borderId="3" xfId="0" applyFont="1" applyFill="1" applyBorder="1" applyAlignment="1">
      <alignment horizontal="center"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vertical="center" shrinkToFit="1"/>
    </xf>
    <xf numFmtId="0" fontId="19" fillId="5" borderId="1" xfId="0" applyFont="1" applyFill="1" applyBorder="1" applyAlignment="1">
      <alignment vertical="center" wrapText="1"/>
    </xf>
    <xf numFmtId="179" fontId="19" fillId="5" borderId="4" xfId="0" applyNumberFormat="1" applyFont="1" applyFill="1" applyBorder="1" applyAlignment="1">
      <alignment horizontal="center" vertical="center" shrinkToFit="1"/>
    </xf>
    <xf numFmtId="56" fontId="19" fillId="5" borderId="1" xfId="0" applyNumberFormat="1" applyFont="1" applyFill="1" applyBorder="1" applyAlignment="1">
      <alignment horizontal="center" vertical="center"/>
    </xf>
    <xf numFmtId="0" fontId="26" fillId="5" borderId="1" xfId="0" applyFont="1" applyFill="1" applyBorder="1" applyAlignment="1">
      <alignment vertical="center"/>
    </xf>
    <xf numFmtId="0" fontId="31" fillId="5"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shrinkToFit="1"/>
    </xf>
    <xf numFmtId="58" fontId="32" fillId="0" borderId="1" xfId="0" applyNumberFormat="1" applyFont="1" applyBorder="1" applyAlignment="1">
      <alignment horizontal="center" vertical="center" wrapText="1" shrinkToFit="1"/>
    </xf>
    <xf numFmtId="0" fontId="32" fillId="0" borderId="1" xfId="0" applyFont="1" applyBorder="1" applyAlignment="1">
      <alignment horizontal="center" vertical="center" wrapText="1"/>
    </xf>
    <xf numFmtId="0" fontId="32" fillId="0" borderId="1" xfId="0" applyFont="1" applyBorder="1" applyAlignment="1">
      <alignment horizontal="center" vertical="center" shrinkToFit="1"/>
    </xf>
    <xf numFmtId="180" fontId="32" fillId="0" borderId="1" xfId="0" applyNumberFormat="1" applyFont="1" applyBorder="1" applyAlignment="1">
      <alignment horizontal="center" vertical="center" shrinkToFit="1"/>
    </xf>
    <xf numFmtId="0" fontId="32" fillId="0" borderId="1" xfId="0" applyFont="1" applyBorder="1" applyAlignment="1">
      <alignment vertical="center" shrinkToFit="1"/>
    </xf>
    <xf numFmtId="0" fontId="32" fillId="0" borderId="1" xfId="0" applyFont="1" applyBorder="1" applyAlignment="1">
      <alignment vertical="center"/>
    </xf>
    <xf numFmtId="0" fontId="33" fillId="5"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shrinkToFit="1"/>
    </xf>
    <xf numFmtId="0" fontId="34" fillId="0" borderId="0" xfId="0" applyFont="1" applyAlignment="1">
      <alignment vertical="center"/>
    </xf>
    <xf numFmtId="0" fontId="34" fillId="0" borderId="0" xfId="0" applyFont="1" applyAlignment="1">
      <alignment horizontal="left" vertical="center" shrinkToFit="1"/>
    </xf>
    <xf numFmtId="0" fontId="5" fillId="0" borderId="0" xfId="0" applyFont="1" applyAlignment="1">
      <alignmen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7" fillId="0" borderId="8" xfId="0" applyFont="1" applyBorder="1" applyAlignment="1">
      <alignment horizontal="center" vertical="center"/>
    </xf>
    <xf numFmtId="0" fontId="18" fillId="0" borderId="8" xfId="0" applyFont="1" applyBorder="1" applyAlignment="1">
      <alignment horizontal="center"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58" fontId="5" fillId="0" borderId="2" xfId="0" applyNumberFormat="1" applyFont="1" applyBorder="1" applyAlignment="1">
      <alignment horizontal="center" vertical="center" shrinkToFit="1"/>
    </xf>
    <xf numFmtId="58" fontId="5" fillId="0" borderId="3" xfId="0" applyNumberFormat="1" applyFont="1" applyBorder="1" applyAlignment="1">
      <alignment horizontal="center" vertical="center" shrinkToFit="1"/>
    </xf>
    <xf numFmtId="0" fontId="21" fillId="0" borderId="8"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5" fillId="0" borderId="1"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8" fillId="4" borderId="1" xfId="0" applyFont="1" applyFill="1" applyBorder="1" applyAlignment="1">
      <alignment horizontal="left" vertical="center" wrapText="1"/>
    </xf>
    <xf numFmtId="0" fontId="28" fillId="4" borderId="1" xfId="0" applyFont="1" applyFill="1" applyBorder="1" applyAlignment="1">
      <alignment horizontal="lef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29" fillId="4" borderId="1" xfId="0" applyFont="1" applyFill="1" applyBorder="1" applyAlignment="1">
      <alignment horizontal="left" vertical="center" wrapText="1"/>
    </xf>
    <xf numFmtId="0" fontId="29" fillId="4" borderId="1" xfId="0" applyFont="1" applyFill="1" applyBorder="1" applyAlignment="1">
      <alignment horizontal="left" vertical="center"/>
    </xf>
    <xf numFmtId="0" fontId="1" fillId="0" borderId="2"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1" xfId="0" applyFont="1" applyBorder="1" applyAlignment="1">
      <alignment horizontal="center" vertical="center"/>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26" fillId="5"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35" fillId="0" borderId="0" xfId="0" applyFont="1" applyAlignment="1">
      <alignment horizontal="center" vertical="center"/>
    </xf>
    <xf numFmtId="0" fontId="3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CA2A2"/>
      <color rgb="FFFFFFCC"/>
      <color rgb="FFFF00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636B-B2F5-48A4-8E86-B619F5C0BB27}">
  <sheetPr>
    <pageSetUpPr fitToPage="1"/>
  </sheetPr>
  <dimension ref="A2:W105"/>
  <sheetViews>
    <sheetView view="pageBreakPreview" zoomScale="85" zoomScaleNormal="85" zoomScaleSheetLayoutView="85" workbookViewId="0">
      <pane ySplit="3" topLeftCell="A4" activePane="bottomLeft" state="frozen"/>
      <selection pane="bottomLeft" activeCell="U59" sqref="U59"/>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f ca="1">TODAY()</f>
        <v>45869</v>
      </c>
      <c r="H2" s="31" t="s">
        <v>321</v>
      </c>
      <c r="I2" s="35"/>
      <c r="J2" s="35"/>
      <c r="L2" s="32"/>
    </row>
    <row r="3" spans="1:23"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6" t="s">
        <v>27</v>
      </c>
      <c r="E4" s="259"/>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8" t="s">
        <v>204</v>
      </c>
      <c r="E5" s="259"/>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8" t="s">
        <v>205</v>
      </c>
      <c r="E6" s="259"/>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6" t="s">
        <v>205</v>
      </c>
      <c r="E7" s="259"/>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8" t="s">
        <v>59</v>
      </c>
      <c r="E8" s="259"/>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2" t="s">
        <v>66</v>
      </c>
      <c r="E9" s="263"/>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6" t="s">
        <v>71</v>
      </c>
      <c r="E10" s="257"/>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8" t="s">
        <v>25</v>
      </c>
      <c r="E11" s="259"/>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customHeight="1">
      <c r="A12" s="9">
        <v>1</v>
      </c>
      <c r="B12" s="36">
        <v>45076</v>
      </c>
      <c r="C12" s="36">
        <v>45076</v>
      </c>
      <c r="D12" s="258" t="s">
        <v>24</v>
      </c>
      <c r="E12" s="259"/>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customHeight="1">
      <c r="A13" s="9">
        <v>2</v>
      </c>
      <c r="B13" s="36">
        <v>45076</v>
      </c>
      <c r="C13" s="36">
        <v>45076</v>
      </c>
      <c r="D13" s="258" t="s">
        <v>204</v>
      </c>
      <c r="E13" s="259"/>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11</v>
      </c>
      <c r="B14" s="36">
        <v>45076</v>
      </c>
      <c r="C14" s="36">
        <v>45076</v>
      </c>
      <c r="D14" s="258" t="s">
        <v>101</v>
      </c>
      <c r="E14" s="259"/>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8" t="s">
        <v>101</v>
      </c>
      <c r="E15" s="259"/>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6" t="s">
        <v>205</v>
      </c>
      <c r="E16" s="257"/>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8" t="s">
        <v>205</v>
      </c>
      <c r="E17" s="259"/>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customHeight="1">
      <c r="A18" s="9">
        <v>3</v>
      </c>
      <c r="B18" s="37">
        <v>45076</v>
      </c>
      <c r="C18" s="37">
        <v>45077</v>
      </c>
      <c r="D18" s="258" t="s">
        <v>59</v>
      </c>
      <c r="E18" s="259"/>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8" t="s">
        <v>153</v>
      </c>
      <c r="E19" s="259"/>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8" t="s">
        <v>24</v>
      </c>
      <c r="E20" s="259"/>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2" t="s">
        <v>66</v>
      </c>
      <c r="E21" s="263"/>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8" t="s">
        <v>17</v>
      </c>
      <c r="E22" s="259"/>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8" t="s">
        <v>59</v>
      </c>
      <c r="E23" s="259"/>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8" t="s">
        <v>205</v>
      </c>
      <c r="E24" s="259"/>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8" t="s">
        <v>204</v>
      </c>
      <c r="E25" s="259"/>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8" t="s">
        <v>218</v>
      </c>
      <c r="E26" s="259"/>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customHeight="1">
      <c r="A27" s="9">
        <v>4</v>
      </c>
      <c r="B27" s="37">
        <v>45079</v>
      </c>
      <c r="C27" s="37">
        <v>45079</v>
      </c>
      <c r="D27" s="258" t="s">
        <v>24</v>
      </c>
      <c r="E27" s="259"/>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customHeight="1">
      <c r="A28" s="9">
        <v>5</v>
      </c>
      <c r="B28" s="37">
        <v>45079</v>
      </c>
      <c r="C28" s="37">
        <v>45079</v>
      </c>
      <c r="D28" s="258" t="s">
        <v>205</v>
      </c>
      <c r="E28" s="259"/>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8" t="s">
        <v>17</v>
      </c>
      <c r="E29" s="259"/>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0" t="s">
        <v>256</v>
      </c>
      <c r="E30" s="261"/>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0" t="s">
        <v>256</v>
      </c>
      <c r="E31" s="261"/>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8" t="s">
        <v>59</v>
      </c>
      <c r="E32" s="259"/>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8" t="s">
        <v>59</v>
      </c>
      <c r="E33" s="259"/>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8" t="s">
        <v>59</v>
      </c>
      <c r="E34" s="259"/>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8" t="s">
        <v>59</v>
      </c>
      <c r="E35" s="259"/>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8" t="s">
        <v>205</v>
      </c>
      <c r="E36" s="259"/>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customHeight="1">
      <c r="A37" s="9">
        <v>6</v>
      </c>
      <c r="B37" s="37">
        <v>45083</v>
      </c>
      <c r="C37" s="37">
        <v>45083</v>
      </c>
      <c r="D37" s="258" t="s">
        <v>292</v>
      </c>
      <c r="E37" s="259"/>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8" t="s">
        <v>205</v>
      </c>
      <c r="E38" s="259"/>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8" t="s">
        <v>312</v>
      </c>
      <c r="E39" s="259"/>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8" t="s">
        <v>24</v>
      </c>
      <c r="E40" s="259"/>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6" t="s">
        <v>218</v>
      </c>
      <c r="E41" s="257"/>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6" t="s">
        <v>436</v>
      </c>
      <c r="E42" s="257"/>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6" t="s">
        <v>17</v>
      </c>
      <c r="E43" s="257"/>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6" t="s">
        <v>547</v>
      </c>
      <c r="E44" s="257"/>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6" t="s">
        <v>619</v>
      </c>
      <c r="E45" s="257"/>
      <c r="F45" s="16" t="s">
        <v>604</v>
      </c>
      <c r="G45" s="79" t="s">
        <v>629</v>
      </c>
      <c r="H45" s="66" t="s" ph="1">
        <v>606</v>
      </c>
      <c r="I45" s="48" t="s" ph="1">
        <v>608</v>
      </c>
      <c r="J45" s="4" t="s">
        <v>609</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6" t="s">
        <v>585</v>
      </c>
      <c r="E46" s="257"/>
      <c r="F46" s="16" t="s">
        <v>627</v>
      </c>
      <c r="G46" s="28" t="s">
        <v>625</v>
      </c>
      <c r="H46" s="66" t="s" ph="1">
        <v>587</v>
      </c>
      <c r="I46" s="48" t="s" ph="1">
        <v>589</v>
      </c>
      <c r="J46" s="4" t="s">
        <v>590</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c r="C47" s="37"/>
      <c r="D47" s="256"/>
      <c r="E47" s="257"/>
      <c r="F47" s="16"/>
      <c r="G47" s="5"/>
      <c r="H47" s="66" ph="1"/>
      <c r="I47" s="48" ph="1"/>
      <c r="J47" s="4"/>
      <c r="K47" s="4"/>
      <c r="L47" s="14"/>
      <c r="M47" s="12"/>
      <c r="N47" s="12"/>
      <c r="O47" s="14"/>
      <c r="P47" s="27"/>
      <c r="Q47" s="65"/>
      <c r="R47" s="65"/>
      <c r="S47" s="65"/>
      <c r="T47" s="65"/>
      <c r="U47" s="26"/>
      <c r="V47" s="26"/>
      <c r="W47" s="60"/>
    </row>
    <row r="48" spans="1:23" s="1" customFormat="1" ht="48" hidden="1" customHeight="1">
      <c r="A48" s="9">
        <v>45</v>
      </c>
      <c r="B48" s="37"/>
      <c r="C48" s="37"/>
      <c r="D48" s="256"/>
      <c r="E48" s="257"/>
      <c r="F48" s="16"/>
      <c r="G48" s="5"/>
      <c r="H48" s="66" ph="1"/>
      <c r="I48" s="48" ph="1"/>
      <c r="J48" s="4"/>
      <c r="K48" s="4"/>
      <c r="L48" s="14"/>
      <c r="M48" s="12"/>
      <c r="N48" s="12"/>
      <c r="O48" s="14"/>
      <c r="P48" s="27"/>
      <c r="Q48" s="65"/>
      <c r="R48" s="65"/>
      <c r="S48" s="65"/>
      <c r="T48" s="65"/>
      <c r="U48" s="26"/>
      <c r="V48" s="26"/>
      <c r="W48" s="60"/>
    </row>
    <row r="49" spans="1:23" s="1" customFormat="1" ht="48" hidden="1" customHeight="1">
      <c r="A49" s="9">
        <v>46</v>
      </c>
      <c r="B49" s="37"/>
      <c r="C49" s="37"/>
      <c r="D49" s="256"/>
      <c r="E49" s="257"/>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6"/>
      <c r="E50" s="257"/>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6"/>
      <c r="E51" s="257"/>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6"/>
      <c r="E52" s="257"/>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6"/>
      <c r="E53" s="257"/>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6"/>
      <c r="E54" s="257"/>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13:E13"/>
    <mergeCell ref="D3:E3"/>
    <mergeCell ref="H3:I3"/>
    <mergeCell ref="D4:E4"/>
    <mergeCell ref="D5:E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A1CD-B470-4031-BFB4-D9BE21724325}">
  <sheetPr>
    <pageSetUpPr fitToPage="1"/>
  </sheetPr>
  <dimension ref="A2:X104"/>
  <sheetViews>
    <sheetView view="pageBreakPreview" zoomScale="85" zoomScaleNormal="85" zoomScaleSheetLayoutView="85" workbookViewId="0">
      <pane ySplit="3" topLeftCell="A37" activePane="bottomLeft" state="frozen"/>
      <selection pane="bottomLeft" activeCell="X43" sqref="X43"/>
    </sheetView>
  </sheetViews>
  <sheetFormatPr defaultRowHeight="13.5"/>
  <cols>
    <col min="1" max="1" width="3.875" style="2" customWidth="1"/>
    <col min="2" max="3" width="10.625" style="2" hidden="1" customWidth="1"/>
    <col min="4" max="5" width="8.625" style="2" hidden="1"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3" width="11.375" style="2" customWidth="1"/>
    <col min="14" max="14" width="11.375" style="2" hidden="1" customWidth="1"/>
    <col min="15" max="15" width="22.75" style="2" customWidth="1"/>
    <col min="16" max="16" width="14.625" style="2" customWidth="1"/>
    <col min="17" max="18" width="9.875" style="2" hidden="1" customWidth="1"/>
    <col min="19" max="21" width="9.875" style="2" customWidth="1"/>
    <col min="22" max="23" width="9.875" style="2" hidden="1"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2" spans="1:24" ht="36" customHeight="1">
      <c r="A2" s="29"/>
      <c r="B2" s="30" t="s">
        <v>26</v>
      </c>
      <c r="C2" s="29"/>
      <c r="D2" s="29"/>
      <c r="E2" s="29"/>
      <c r="F2" s="29"/>
      <c r="G2" s="46">
        <f ca="1">TODAY()</f>
        <v>45869</v>
      </c>
      <c r="H2" s="31" t="s">
        <v>321</v>
      </c>
      <c r="I2" s="35"/>
      <c r="J2" s="35"/>
      <c r="L2" s="32"/>
    </row>
    <row r="3" spans="1:24" s="1" customFormat="1" ht="48" customHeight="1">
      <c r="A3" s="6" t="s">
        <v>0</v>
      </c>
      <c r="B3" s="7" t="s">
        <v>1</v>
      </c>
      <c r="C3" s="7" t="s">
        <v>2</v>
      </c>
      <c r="D3" s="258" t="s">
        <v>3</v>
      </c>
      <c r="E3" s="259"/>
      <c r="F3" s="6" t="s">
        <v>459</v>
      </c>
      <c r="G3" s="6" t="s">
        <v>5</v>
      </c>
      <c r="H3" s="256" t="s">
        <v>12</v>
      </c>
      <c r="I3" s="257"/>
      <c r="J3" s="7" t="s">
        <v>22</v>
      </c>
      <c r="K3" s="40" t="s">
        <v>6</v>
      </c>
      <c r="L3" s="6" t="s">
        <v>7</v>
      </c>
      <c r="M3" s="6" t="s">
        <v>8</v>
      </c>
      <c r="N3" s="6" t="s">
        <v>9</v>
      </c>
      <c r="O3" s="6" t="s">
        <v>10</v>
      </c>
      <c r="P3" s="6" t="s">
        <v>390</v>
      </c>
      <c r="Q3" s="6" t="s">
        <v>18</v>
      </c>
      <c r="R3" s="40" t="s">
        <v>391</v>
      </c>
      <c r="S3" s="40" t="s">
        <v>460</v>
      </c>
      <c r="T3" s="40" t="s">
        <v>392</v>
      </c>
      <c r="U3" s="40" t="s">
        <v>393</v>
      </c>
      <c r="V3" s="8" t="s">
        <v>19</v>
      </c>
      <c r="W3" s="8" t="s">
        <v>20</v>
      </c>
      <c r="X3" s="59" t="s">
        <v>396</v>
      </c>
    </row>
    <row r="4" spans="1:24" s="1" customFormat="1" ht="48" customHeight="1">
      <c r="A4" s="9">
        <v>1</v>
      </c>
      <c r="B4" s="36">
        <v>45075</v>
      </c>
      <c r="C4" s="36">
        <v>45075</v>
      </c>
      <c r="D4" s="256" t="s">
        <v>464</v>
      </c>
      <c r="E4" s="259"/>
      <c r="F4" s="4" t="s">
        <v>28</v>
      </c>
      <c r="G4" s="5" t="s">
        <v>462</v>
      </c>
      <c r="H4" s="10" t="s" ph="1">
        <v>29</v>
      </c>
      <c r="I4" s="11" t="s" ph="1">
        <v>30</v>
      </c>
      <c r="J4" s="4" t="s">
        <v>21</v>
      </c>
      <c r="K4" s="4" t="s">
        <v>31</v>
      </c>
      <c r="L4" s="57" t="s">
        <v>32</v>
      </c>
      <c r="M4" s="4" t="s">
        <v>33</v>
      </c>
      <c r="N4" s="4" t="s">
        <v>34</v>
      </c>
      <c r="O4" s="14" t="s">
        <v>463</v>
      </c>
      <c r="P4" s="51" t="s">
        <v>388</v>
      </c>
      <c r="Q4" s="38">
        <v>45075</v>
      </c>
      <c r="R4" s="38"/>
      <c r="S4" s="38" t="s">
        <v>461</v>
      </c>
      <c r="T4" s="38" t="s">
        <v>394</v>
      </c>
      <c r="U4" s="38" t="s">
        <v>394</v>
      </c>
      <c r="V4" s="8"/>
      <c r="W4" s="8"/>
      <c r="X4" s="60" t="s">
        <v>487</v>
      </c>
    </row>
    <row r="5" spans="1:24" s="1" customFormat="1" ht="48" customHeight="1">
      <c r="A5" s="9">
        <v>2</v>
      </c>
      <c r="B5" s="36">
        <v>45075</v>
      </c>
      <c r="C5" s="36">
        <v>45075</v>
      </c>
      <c r="D5" s="258" t="s">
        <v>204</v>
      </c>
      <c r="E5" s="259"/>
      <c r="F5" s="16" t="s">
        <v>36</v>
      </c>
      <c r="G5" s="5" t="s">
        <v>465</v>
      </c>
      <c r="H5" s="10" t="s" ph="1">
        <v>37</v>
      </c>
      <c r="I5" s="11" t="s" ph="1">
        <v>38</v>
      </c>
      <c r="J5" s="4" t="s">
        <v>21</v>
      </c>
      <c r="K5" s="4" t="s">
        <v>40</v>
      </c>
      <c r="L5" s="57" t="s">
        <v>41</v>
      </c>
      <c r="M5" s="4" t="s">
        <v>42</v>
      </c>
      <c r="N5" s="4" t="s">
        <v>43</v>
      </c>
      <c r="O5" s="14"/>
      <c r="P5" s="52" t="s">
        <v>387</v>
      </c>
      <c r="Q5" s="38">
        <v>45075</v>
      </c>
      <c r="R5" s="38" t="s">
        <v>394</v>
      </c>
      <c r="S5" s="38" t="s">
        <v>461</v>
      </c>
      <c r="T5" s="38" t="s">
        <v>394</v>
      </c>
      <c r="U5" s="38"/>
      <c r="V5" s="8"/>
      <c r="W5" s="8"/>
      <c r="X5" s="60" t="s">
        <v>397</v>
      </c>
    </row>
    <row r="6" spans="1:24" s="1" customFormat="1" ht="48" customHeight="1">
      <c r="A6" s="9">
        <v>3</v>
      </c>
      <c r="B6" s="36">
        <v>45075</v>
      </c>
      <c r="C6" s="36">
        <v>45075</v>
      </c>
      <c r="D6" s="258" t="s">
        <v>205</v>
      </c>
      <c r="E6" s="259"/>
      <c r="F6" s="16" t="s">
        <v>45</v>
      </c>
      <c r="G6" s="5" t="s">
        <v>147</v>
      </c>
      <c r="H6" s="18" t="s" ph="1">
        <v>13</v>
      </c>
      <c r="I6" s="19" t="s" ph="1">
        <v>46</v>
      </c>
      <c r="J6" s="4" t="s">
        <v>21</v>
      </c>
      <c r="K6" s="4" t="s">
        <v>47</v>
      </c>
      <c r="L6" s="57" t="s">
        <v>48</v>
      </c>
      <c r="M6" s="4" t="s">
        <v>49</v>
      </c>
      <c r="N6" s="4" t="s">
        <v>50</v>
      </c>
      <c r="O6" s="13"/>
      <c r="P6" s="53" t="s">
        <v>386</v>
      </c>
      <c r="Q6" s="38">
        <v>45075</v>
      </c>
      <c r="R6" s="38"/>
      <c r="S6" s="38"/>
      <c r="T6" s="38" t="s">
        <v>394</v>
      </c>
      <c r="U6" s="38"/>
      <c r="V6" s="8"/>
      <c r="W6" s="8"/>
      <c r="X6" s="59" t="s">
        <v>398</v>
      </c>
    </row>
    <row r="7" spans="1:24" s="1" customFormat="1" ht="48" customHeight="1">
      <c r="A7" s="9">
        <v>4</v>
      </c>
      <c r="B7" s="36">
        <v>45075</v>
      </c>
      <c r="C7" s="36">
        <v>45075</v>
      </c>
      <c r="D7" s="256" t="s">
        <v>467</v>
      </c>
      <c r="E7" s="259"/>
      <c r="F7" s="4" t="s">
        <v>52</v>
      </c>
      <c r="G7" s="69" t="s">
        <v>466</v>
      </c>
      <c r="H7" s="10" t="s" ph="1">
        <v>13</v>
      </c>
      <c r="I7" s="11" t="s" ph="1">
        <v>53</v>
      </c>
      <c r="J7" s="4" t="s">
        <v>21</v>
      </c>
      <c r="K7" s="4" t="s">
        <v>54</v>
      </c>
      <c r="L7" s="57" t="s">
        <v>55</v>
      </c>
      <c r="M7" s="4" t="s">
        <v>56</v>
      </c>
      <c r="N7" s="4" t="s">
        <v>322</v>
      </c>
      <c r="O7" s="14" t="s">
        <v>57</v>
      </c>
      <c r="P7" s="53" t="s">
        <v>385</v>
      </c>
      <c r="Q7" s="38">
        <v>45075</v>
      </c>
      <c r="R7" s="38"/>
      <c r="S7" s="38" t="s">
        <v>461</v>
      </c>
      <c r="T7" s="38" t="s">
        <v>394</v>
      </c>
      <c r="U7" s="38"/>
      <c r="V7" s="8"/>
      <c r="W7" s="8"/>
      <c r="X7" s="61" t="s">
        <v>399</v>
      </c>
    </row>
    <row r="8" spans="1:24" s="1" customFormat="1" ht="48" customHeight="1">
      <c r="A8" s="9">
        <v>5</v>
      </c>
      <c r="B8" s="36">
        <v>45075</v>
      </c>
      <c r="C8" s="36">
        <v>45076</v>
      </c>
      <c r="D8" s="258" t="s">
        <v>59</v>
      </c>
      <c r="E8" s="259"/>
      <c r="F8" s="4" t="s">
        <v>60</v>
      </c>
      <c r="G8" s="5" t="s">
        <v>61</v>
      </c>
      <c r="H8" s="10" t="s" ph="1">
        <v>62</v>
      </c>
      <c r="I8" s="11" t="s" ph="1">
        <v>63</v>
      </c>
      <c r="J8" s="4" t="s">
        <v>21</v>
      </c>
      <c r="K8" s="4" t="s">
        <v>39</v>
      </c>
      <c r="L8" s="57" t="s">
        <v>64</v>
      </c>
      <c r="M8" s="4" t="s">
        <v>65</v>
      </c>
      <c r="N8" s="4" t="s">
        <v>65</v>
      </c>
      <c r="O8" s="14"/>
      <c r="P8" s="54" t="s">
        <v>384</v>
      </c>
      <c r="Q8" s="38">
        <v>45075</v>
      </c>
      <c r="R8" s="38"/>
      <c r="S8" s="38"/>
      <c r="T8" s="38" t="s">
        <v>394</v>
      </c>
      <c r="U8" s="38"/>
      <c r="V8" s="8"/>
      <c r="W8" s="8"/>
      <c r="X8" s="59" t="s">
        <v>398</v>
      </c>
    </row>
    <row r="9" spans="1:24" ht="48" customHeight="1">
      <c r="A9" s="9">
        <v>6</v>
      </c>
      <c r="B9" s="36">
        <v>45075</v>
      </c>
      <c r="C9" s="36">
        <v>45076</v>
      </c>
      <c r="D9" s="262" t="s">
        <v>66</v>
      </c>
      <c r="E9" s="263"/>
      <c r="F9" s="24" t="s">
        <v>415</v>
      </c>
      <c r="G9" s="24" t="s">
        <v>67</v>
      </c>
      <c r="H9" s="25" t="s" ph="1">
        <v>13</v>
      </c>
      <c r="I9" s="33" t="s" ph="1">
        <v>68</v>
      </c>
      <c r="J9" s="40" t="s">
        <v>21</v>
      </c>
      <c r="K9" s="40" t="s">
        <v>14</v>
      </c>
      <c r="L9" s="42" t="s">
        <v>69</v>
      </c>
      <c r="M9" s="40" t="s">
        <v>15</v>
      </c>
      <c r="N9" s="40" t="s">
        <v>16</v>
      </c>
      <c r="O9" s="26"/>
      <c r="P9" s="55" t="s">
        <v>383</v>
      </c>
      <c r="Q9" s="38">
        <v>45075</v>
      </c>
      <c r="R9" s="38"/>
      <c r="S9" s="38"/>
      <c r="T9" s="38" t="s">
        <v>394</v>
      </c>
      <c r="U9" s="38" t="s">
        <v>394</v>
      </c>
      <c r="V9" s="28"/>
      <c r="W9" s="28"/>
      <c r="X9" s="62"/>
    </row>
    <row r="10" spans="1:24" ht="50.25" customHeight="1">
      <c r="A10" s="9">
        <v>7</v>
      </c>
      <c r="B10" s="36">
        <v>45076</v>
      </c>
      <c r="C10" s="36">
        <v>45076</v>
      </c>
      <c r="D10" s="256" t="s">
        <v>71</v>
      </c>
      <c r="E10" s="257"/>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c r="T10" s="38" t="s">
        <v>394</v>
      </c>
      <c r="U10" s="38"/>
      <c r="V10" s="28"/>
      <c r="W10" s="28"/>
      <c r="X10" s="63" t="s">
        <v>398</v>
      </c>
    </row>
    <row r="11" spans="1:24" s="1" customFormat="1" ht="48" customHeight="1">
      <c r="A11" s="9">
        <v>8</v>
      </c>
      <c r="B11" s="36">
        <v>45076</v>
      </c>
      <c r="C11" s="36">
        <v>45076</v>
      </c>
      <c r="D11" s="258" t="s">
        <v>25</v>
      </c>
      <c r="E11" s="259"/>
      <c r="F11" s="4" t="s">
        <v>143</v>
      </c>
      <c r="G11" s="5" t="s">
        <v>80</v>
      </c>
      <c r="H11" s="10" t="s">
        <v>81</v>
      </c>
      <c r="I11" s="11" t="s">
        <v>82</v>
      </c>
      <c r="J11" s="40" t="s">
        <v>23</v>
      </c>
      <c r="K11" s="4" t="s">
        <v>83</v>
      </c>
      <c r="L11" s="57" t="s">
        <v>84</v>
      </c>
      <c r="M11" s="4" t="s">
        <v>85</v>
      </c>
      <c r="N11" s="4" t="s">
        <v>86</v>
      </c>
      <c r="O11" s="14"/>
      <c r="P11" s="54" t="s">
        <v>381</v>
      </c>
      <c r="Q11" s="38">
        <v>45076</v>
      </c>
      <c r="R11" s="38" t="s">
        <v>394</v>
      </c>
      <c r="S11" s="38"/>
      <c r="T11" s="38" t="s">
        <v>394</v>
      </c>
      <c r="U11" s="38"/>
      <c r="V11" s="8"/>
      <c r="W11" s="8"/>
      <c r="X11" s="63" t="s">
        <v>398</v>
      </c>
    </row>
    <row r="12" spans="1:24" s="1" customFormat="1" ht="48" customHeight="1">
      <c r="A12" s="9">
        <v>9</v>
      </c>
      <c r="B12" s="36">
        <v>45076</v>
      </c>
      <c r="C12" s="36">
        <v>45076</v>
      </c>
      <c r="D12" s="258" t="s">
        <v>24</v>
      </c>
      <c r="E12" s="259"/>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38" t="s">
        <v>394</v>
      </c>
      <c r="V12" s="8"/>
      <c r="W12" s="8"/>
      <c r="X12" s="59" t="s">
        <v>400</v>
      </c>
    </row>
    <row r="13" spans="1:24" s="1" customFormat="1" ht="48" customHeight="1">
      <c r="A13" s="9">
        <v>10</v>
      </c>
      <c r="B13" s="36">
        <v>45076</v>
      </c>
      <c r="C13" s="36">
        <v>45076</v>
      </c>
      <c r="D13" s="258" t="s">
        <v>204</v>
      </c>
      <c r="E13" s="259"/>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38" t="s">
        <v>394</v>
      </c>
      <c r="V13" s="8"/>
      <c r="W13" s="8"/>
      <c r="X13" s="59"/>
    </row>
    <row r="14" spans="1:24" s="1" customFormat="1" ht="48" customHeight="1">
      <c r="A14" s="9">
        <v>11</v>
      </c>
      <c r="B14" s="36">
        <v>45076</v>
      </c>
      <c r="C14" s="36">
        <v>45076</v>
      </c>
      <c r="D14" s="258" t="s">
        <v>101</v>
      </c>
      <c r="E14" s="259"/>
      <c r="F14" s="4" t="s">
        <v>102</v>
      </c>
      <c r="G14" s="70" t="s">
        <v>468</v>
      </c>
      <c r="H14" s="10" t="s" ph="1">
        <v>103</v>
      </c>
      <c r="I14" s="11" t="s" ph="1">
        <v>104</v>
      </c>
      <c r="J14" s="4" t="s">
        <v>21</v>
      </c>
      <c r="K14" s="4" t="s">
        <v>105</v>
      </c>
      <c r="L14" s="57" t="s">
        <v>106</v>
      </c>
      <c r="M14" s="4" t="s">
        <v>107</v>
      </c>
      <c r="N14" s="4" t="s">
        <v>108</v>
      </c>
      <c r="O14" s="14" t="s">
        <v>389</v>
      </c>
      <c r="P14" s="54" t="s">
        <v>379</v>
      </c>
      <c r="Q14" s="38">
        <v>45076</v>
      </c>
      <c r="R14" s="38" t="s">
        <v>394</v>
      </c>
      <c r="S14" s="38" t="s">
        <v>461</v>
      </c>
      <c r="T14" s="38" t="s">
        <v>394</v>
      </c>
      <c r="U14" s="38" t="s">
        <v>394</v>
      </c>
      <c r="V14" s="8"/>
      <c r="W14" s="8"/>
      <c r="X14" s="60" t="s">
        <v>414</v>
      </c>
    </row>
    <row r="15" spans="1:24" s="1" customFormat="1" ht="48" customHeight="1">
      <c r="A15" s="9">
        <v>12</v>
      </c>
      <c r="B15" s="36">
        <v>45076</v>
      </c>
      <c r="C15" s="36">
        <v>45076</v>
      </c>
      <c r="D15" s="258" t="s">
        <v>101</v>
      </c>
      <c r="E15" s="259"/>
      <c r="F15" s="4" t="s">
        <v>144</v>
      </c>
      <c r="G15" s="71" t="s">
        <v>469</v>
      </c>
      <c r="H15" s="10" t="s" ph="1">
        <v>112</v>
      </c>
      <c r="I15" s="11" t="s" ph="1">
        <v>113</v>
      </c>
      <c r="J15" s="4" t="s">
        <v>21</v>
      </c>
      <c r="K15" s="4" t="s">
        <v>114</v>
      </c>
      <c r="L15" s="57" t="s">
        <v>115</v>
      </c>
      <c r="M15" s="4" t="s">
        <v>116</v>
      </c>
      <c r="N15" s="4" t="s">
        <v>117</v>
      </c>
      <c r="O15" s="14" t="s">
        <v>17</v>
      </c>
      <c r="P15" s="54" t="s">
        <v>378</v>
      </c>
      <c r="Q15" s="38">
        <v>45076</v>
      </c>
      <c r="R15" s="38" t="s">
        <v>394</v>
      </c>
      <c r="S15" s="38"/>
      <c r="T15" s="68" t="s">
        <v>470</v>
      </c>
      <c r="U15" s="38"/>
      <c r="V15" s="8"/>
      <c r="W15" s="8"/>
      <c r="X15" s="60" t="s">
        <v>401</v>
      </c>
    </row>
    <row r="16" spans="1:24" s="1" customFormat="1" ht="48" customHeight="1">
      <c r="A16" s="9">
        <v>13</v>
      </c>
      <c r="B16" s="37">
        <v>45076</v>
      </c>
      <c r="C16" s="37">
        <v>45076</v>
      </c>
      <c r="D16" s="256" t="s">
        <v>205</v>
      </c>
      <c r="E16" s="257"/>
      <c r="F16" s="40" t="s">
        <v>118</v>
      </c>
      <c r="G16" s="21" t="s">
        <v>119</v>
      </c>
      <c r="H16" s="41" t="s">
        <v>120</v>
      </c>
      <c r="I16" s="34" t="s">
        <v>121</v>
      </c>
      <c r="J16" s="40" t="s">
        <v>23</v>
      </c>
      <c r="K16" s="40" t="s">
        <v>122</v>
      </c>
      <c r="L16" s="42" t="s">
        <v>123</v>
      </c>
      <c r="M16" s="40" t="s">
        <v>124</v>
      </c>
      <c r="N16" s="40" t="s">
        <v>125</v>
      </c>
      <c r="O16" s="26"/>
      <c r="P16" s="54" t="s">
        <v>377</v>
      </c>
      <c r="Q16" s="39">
        <v>45076</v>
      </c>
      <c r="R16" s="39"/>
      <c r="S16" s="39"/>
      <c r="T16" s="39" t="s">
        <v>394</v>
      </c>
      <c r="U16" s="39"/>
      <c r="V16" s="8"/>
      <c r="W16" s="8"/>
      <c r="X16" s="59" t="s">
        <v>398</v>
      </c>
    </row>
    <row r="17" spans="1:24" s="1" customFormat="1" ht="48" customHeight="1">
      <c r="A17" s="9">
        <v>14</v>
      </c>
      <c r="B17" s="36">
        <v>45076</v>
      </c>
      <c r="C17" s="36">
        <v>45076</v>
      </c>
      <c r="D17" s="258" t="s">
        <v>205</v>
      </c>
      <c r="E17" s="259"/>
      <c r="F17" s="4" t="s">
        <v>127</v>
      </c>
      <c r="G17" s="5" t="s" ph="1">
        <v>128</v>
      </c>
      <c r="H17" s="10" t="s" ph="1">
        <v>73</v>
      </c>
      <c r="I17" s="11" t="s" ph="1">
        <v>74</v>
      </c>
      <c r="J17" s="4" t="s">
        <v>21</v>
      </c>
      <c r="K17" s="4" t="s">
        <v>129</v>
      </c>
      <c r="L17" s="57" t="s">
        <v>130</v>
      </c>
      <c r="M17" s="4" t="s">
        <v>131</v>
      </c>
      <c r="N17" s="4" t="s">
        <v>132</v>
      </c>
      <c r="O17" s="14"/>
      <c r="P17" s="54" t="s">
        <v>376</v>
      </c>
      <c r="Q17" s="38">
        <v>45076</v>
      </c>
      <c r="R17" s="38"/>
      <c r="S17" s="38"/>
      <c r="T17" s="38" t="s">
        <v>394</v>
      </c>
      <c r="U17" s="38"/>
      <c r="V17" s="8"/>
      <c r="W17" s="8"/>
      <c r="X17" s="60" t="s">
        <v>398</v>
      </c>
    </row>
    <row r="18" spans="1:24" s="1" customFormat="1" ht="48" customHeight="1">
      <c r="A18" s="9">
        <v>15</v>
      </c>
      <c r="B18" s="37">
        <v>45076</v>
      </c>
      <c r="C18" s="37">
        <v>45077</v>
      </c>
      <c r="D18" s="258" t="s">
        <v>59</v>
      </c>
      <c r="E18" s="259"/>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38" t="s">
        <v>394</v>
      </c>
      <c r="V18" s="8"/>
      <c r="W18" s="8"/>
      <c r="X18" s="59"/>
    </row>
    <row r="19" spans="1:24" s="1" customFormat="1" ht="48" customHeight="1">
      <c r="A19" s="9">
        <v>16</v>
      </c>
      <c r="B19" s="37">
        <v>45077</v>
      </c>
      <c r="C19" s="37">
        <v>45077</v>
      </c>
      <c r="D19" s="258" t="s">
        <v>153</v>
      </c>
      <c r="E19" s="259"/>
      <c r="F19" s="4" t="s">
        <v>395</v>
      </c>
      <c r="G19" s="5" t="s">
        <v>471</v>
      </c>
      <c r="H19" s="10" t="s" ph="1">
        <v>154</v>
      </c>
      <c r="I19" s="11" t="s" ph="1">
        <v>155</v>
      </c>
      <c r="J19" s="4" t="s">
        <v>23</v>
      </c>
      <c r="K19" s="4" t="s">
        <v>156</v>
      </c>
      <c r="L19" s="57" t="s">
        <v>157</v>
      </c>
      <c r="M19" s="4" t="s">
        <v>158</v>
      </c>
      <c r="N19" s="4" t="s">
        <v>159</v>
      </c>
      <c r="O19" s="14"/>
      <c r="P19" s="54" t="s">
        <v>374</v>
      </c>
      <c r="Q19" s="38">
        <v>45077</v>
      </c>
      <c r="R19" s="38" t="s">
        <v>394</v>
      </c>
      <c r="S19" s="38"/>
      <c r="T19" s="38" t="s">
        <v>394</v>
      </c>
      <c r="U19" s="38"/>
      <c r="V19" s="8"/>
      <c r="W19" s="8"/>
      <c r="X19" s="60" t="s">
        <v>402</v>
      </c>
    </row>
    <row r="20" spans="1:24" s="1" customFormat="1" ht="48" customHeight="1">
      <c r="A20" s="9">
        <v>17</v>
      </c>
      <c r="B20" s="37">
        <v>45077</v>
      </c>
      <c r="C20" s="37">
        <v>45077</v>
      </c>
      <c r="D20" s="258" t="s">
        <v>24</v>
      </c>
      <c r="E20" s="259"/>
      <c r="F20" s="4" t="s">
        <v>160</v>
      </c>
      <c r="G20" s="5" t="s">
        <v>161</v>
      </c>
      <c r="H20" s="10" t="s" ph="1">
        <v>162</v>
      </c>
      <c r="I20" s="11" t="s" ph="1">
        <v>163</v>
      </c>
      <c r="J20" s="4" t="s">
        <v>21</v>
      </c>
      <c r="K20" s="4" t="s">
        <v>165</v>
      </c>
      <c r="L20" s="57" t="s">
        <v>166</v>
      </c>
      <c r="M20" s="4" t="s">
        <v>167</v>
      </c>
      <c r="N20" s="4" t="s">
        <v>168</v>
      </c>
      <c r="O20" s="14"/>
      <c r="P20" s="54" t="s">
        <v>373</v>
      </c>
      <c r="Q20" s="44">
        <v>45077</v>
      </c>
      <c r="R20" s="44"/>
      <c r="S20" s="44"/>
      <c r="T20" s="38" t="s">
        <v>394</v>
      </c>
      <c r="U20" s="44"/>
      <c r="V20" s="8"/>
      <c r="W20" s="8"/>
      <c r="X20" s="59" t="s">
        <v>398</v>
      </c>
    </row>
    <row r="21" spans="1:24" s="1" customFormat="1" ht="48" customHeight="1">
      <c r="A21" s="9">
        <v>18</v>
      </c>
      <c r="B21" s="37">
        <v>45077</v>
      </c>
      <c r="C21" s="37">
        <v>45077</v>
      </c>
      <c r="D21" s="262" t="s">
        <v>66</v>
      </c>
      <c r="E21" s="263"/>
      <c r="F21" s="4" t="s">
        <v>172</v>
      </c>
      <c r="G21" s="5" t="s">
        <v>472</v>
      </c>
      <c r="H21" s="10" t="s" ph="1">
        <v>13</v>
      </c>
      <c r="I21" s="11" t="s" ph="1">
        <v>174</v>
      </c>
      <c r="J21" s="4" t="s">
        <v>21</v>
      </c>
      <c r="K21" s="4" t="s">
        <v>171</v>
      </c>
      <c r="L21" s="57" t="s">
        <v>170</v>
      </c>
      <c r="M21" s="4" t="s">
        <v>175</v>
      </c>
      <c r="N21" s="4" t="s">
        <v>176</v>
      </c>
      <c r="O21" s="14" t="s">
        <v>24</v>
      </c>
      <c r="P21" s="54" t="s">
        <v>372</v>
      </c>
      <c r="Q21" s="44">
        <v>45077</v>
      </c>
      <c r="R21" s="38"/>
      <c r="S21" s="38"/>
      <c r="T21" s="38" t="s">
        <v>394</v>
      </c>
      <c r="U21" s="38" t="s">
        <v>394</v>
      </c>
      <c r="V21" s="8"/>
      <c r="W21" s="8"/>
      <c r="X21" s="60" t="s">
        <v>403</v>
      </c>
    </row>
    <row r="22" spans="1:24" s="1" customFormat="1" ht="48" customHeight="1">
      <c r="A22" s="9">
        <v>19</v>
      </c>
      <c r="B22" s="37">
        <v>45077</v>
      </c>
      <c r="C22" s="37">
        <v>45077</v>
      </c>
      <c r="D22" s="258" t="s">
        <v>17</v>
      </c>
      <c r="E22" s="259"/>
      <c r="F22" s="4" t="s">
        <v>179</v>
      </c>
      <c r="G22" s="5" t="s">
        <v>473</v>
      </c>
      <c r="H22" s="10" t="s" ph="1">
        <v>13</v>
      </c>
      <c r="I22" s="11" t="s" ph="1">
        <v>181</v>
      </c>
      <c r="J22" s="4" t="s">
        <v>23</v>
      </c>
      <c r="K22" s="4" t="s">
        <v>183</v>
      </c>
      <c r="L22" s="57" t="s">
        <v>184</v>
      </c>
      <c r="M22" s="4" t="s">
        <v>186</v>
      </c>
      <c r="N22" s="4" t="s">
        <v>187</v>
      </c>
      <c r="O22" s="14"/>
      <c r="P22" s="56" t="s">
        <v>371</v>
      </c>
      <c r="Q22" s="44">
        <v>45077</v>
      </c>
      <c r="R22" s="38" t="s">
        <v>394</v>
      </c>
      <c r="S22" s="38"/>
      <c r="T22" s="38" t="s">
        <v>394</v>
      </c>
      <c r="U22" s="38" t="s">
        <v>394</v>
      </c>
      <c r="V22" s="8"/>
      <c r="W22" s="8"/>
      <c r="X22" s="60" t="s">
        <v>474</v>
      </c>
    </row>
    <row r="23" spans="1:24" s="1" customFormat="1" ht="48" customHeight="1">
      <c r="A23" s="9">
        <v>20</v>
      </c>
      <c r="B23" s="37">
        <v>45077</v>
      </c>
      <c r="C23" s="37">
        <v>45077</v>
      </c>
      <c r="D23" s="258" t="s">
        <v>59</v>
      </c>
      <c r="E23" s="259"/>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38" t="s">
        <v>394</v>
      </c>
      <c r="V23" s="8"/>
      <c r="W23" s="8"/>
      <c r="X23" s="59"/>
    </row>
    <row r="24" spans="1:24" s="1" customFormat="1" ht="48" customHeight="1">
      <c r="A24" s="9">
        <v>21</v>
      </c>
      <c r="B24" s="37">
        <v>45077</v>
      </c>
      <c r="C24" s="37">
        <v>45077</v>
      </c>
      <c r="D24" s="258" t="s">
        <v>205</v>
      </c>
      <c r="E24" s="259"/>
      <c r="F24" s="4" t="s">
        <v>227</v>
      </c>
      <c r="G24" s="5" t="s">
        <v>198</v>
      </c>
      <c r="H24" s="10" t="s" ph="1">
        <v>199</v>
      </c>
      <c r="I24" s="11" t="s" ph="1">
        <v>200</v>
      </c>
      <c r="J24" s="4" t="s">
        <v>21</v>
      </c>
      <c r="K24" s="4" t="s">
        <v>201</v>
      </c>
      <c r="L24" s="57" t="s">
        <v>228</v>
      </c>
      <c r="M24" s="4" t="s">
        <v>202</v>
      </c>
      <c r="N24" s="4"/>
      <c r="O24" s="14"/>
      <c r="P24" s="54" t="s">
        <v>369</v>
      </c>
      <c r="Q24" s="44">
        <v>45077</v>
      </c>
      <c r="R24" s="38"/>
      <c r="S24" s="38"/>
      <c r="T24" s="38" t="s">
        <v>394</v>
      </c>
      <c r="U24" s="38"/>
      <c r="V24" s="8"/>
      <c r="W24" s="8"/>
      <c r="X24" s="59" t="s">
        <v>405</v>
      </c>
    </row>
    <row r="25" spans="1:24" s="1" customFormat="1" ht="48" customHeight="1">
      <c r="A25" s="9">
        <v>22</v>
      </c>
      <c r="B25" s="37">
        <v>45076</v>
      </c>
      <c r="C25" s="37">
        <v>45078</v>
      </c>
      <c r="D25" s="258" t="s">
        <v>204</v>
      </c>
      <c r="E25" s="259"/>
      <c r="F25" s="4" t="s">
        <v>209</v>
      </c>
      <c r="G25" s="70" t="s">
        <v>475</v>
      </c>
      <c r="H25" s="10" t="s" ph="1">
        <v>210</v>
      </c>
      <c r="I25" s="11" t="s" ph="1">
        <v>211</v>
      </c>
      <c r="J25" s="4" t="s">
        <v>212</v>
      </c>
      <c r="K25" s="4" t="s">
        <v>213</v>
      </c>
      <c r="L25" s="57" t="s">
        <v>214</v>
      </c>
      <c r="M25" s="4" t="s">
        <v>215</v>
      </c>
      <c r="N25" s="40" t="s">
        <v>216</v>
      </c>
      <c r="O25" s="14"/>
      <c r="P25" s="54" t="s">
        <v>368</v>
      </c>
      <c r="Q25" s="44">
        <v>45078</v>
      </c>
      <c r="R25" s="38" t="s">
        <v>394</v>
      </c>
      <c r="S25" s="38"/>
      <c r="T25" s="38" t="s">
        <v>394</v>
      </c>
      <c r="U25" s="38"/>
      <c r="V25" s="8"/>
      <c r="W25" s="8"/>
      <c r="X25" s="60" t="s">
        <v>476</v>
      </c>
    </row>
    <row r="26" spans="1:24" s="1" customFormat="1" ht="48" customHeight="1">
      <c r="A26" s="9">
        <v>23</v>
      </c>
      <c r="B26" s="37">
        <v>45078</v>
      </c>
      <c r="C26" s="37">
        <v>45078</v>
      </c>
      <c r="D26" s="258" t="s">
        <v>218</v>
      </c>
      <c r="E26" s="259"/>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c r="T26" s="38" t="s">
        <v>394</v>
      </c>
      <c r="U26" s="38"/>
      <c r="V26" s="8"/>
      <c r="W26" s="8"/>
      <c r="X26" s="59" t="s">
        <v>398</v>
      </c>
    </row>
    <row r="27" spans="1:24" s="1" customFormat="1" ht="48" customHeight="1">
      <c r="A27" s="9">
        <v>24</v>
      </c>
      <c r="B27" s="37">
        <v>45079</v>
      </c>
      <c r="C27" s="37">
        <v>45079</v>
      </c>
      <c r="D27" s="258" t="s">
        <v>24</v>
      </c>
      <c r="E27" s="259"/>
      <c r="F27" s="4" t="s">
        <v>333</v>
      </c>
      <c r="G27" s="5" t="s">
        <v>231</v>
      </c>
      <c r="H27" s="10" t="s">
        <v>233</v>
      </c>
      <c r="I27" s="11" t="s">
        <v>232</v>
      </c>
      <c r="J27" s="4" t="s">
        <v>212</v>
      </c>
      <c r="K27" s="4" t="s">
        <v>235</v>
      </c>
      <c r="L27" s="57" t="s">
        <v>236</v>
      </c>
      <c r="M27" s="4" t="s">
        <v>237</v>
      </c>
      <c r="N27" s="4" t="s">
        <v>238</v>
      </c>
      <c r="O27" s="14"/>
      <c r="P27" s="54" t="s">
        <v>366</v>
      </c>
      <c r="Q27" s="44">
        <v>45079</v>
      </c>
      <c r="R27" s="38"/>
      <c r="S27" s="38"/>
      <c r="T27" s="38" t="s">
        <v>394</v>
      </c>
      <c r="U27" s="38"/>
      <c r="V27" s="8"/>
      <c r="W27" s="8"/>
      <c r="X27" s="59" t="s">
        <v>398</v>
      </c>
    </row>
    <row r="28" spans="1:24" s="1" customFormat="1" ht="48" customHeight="1">
      <c r="A28" s="9">
        <v>25</v>
      </c>
      <c r="B28" s="37">
        <v>45079</v>
      </c>
      <c r="C28" s="37">
        <v>45079</v>
      </c>
      <c r="D28" s="258" t="s">
        <v>205</v>
      </c>
      <c r="E28" s="259"/>
      <c r="F28" s="4" t="s">
        <v>333</v>
      </c>
      <c r="G28" s="5" t="s">
        <v>240</v>
      </c>
      <c r="H28" s="10" t="s">
        <v>233</v>
      </c>
      <c r="I28" s="11" t="s">
        <v>232</v>
      </c>
      <c r="J28" s="4" t="s">
        <v>212</v>
      </c>
      <c r="K28" s="4" t="s">
        <v>235</v>
      </c>
      <c r="L28" s="57" t="s">
        <v>241</v>
      </c>
      <c r="M28" s="4" t="s">
        <v>237</v>
      </c>
      <c r="N28" s="4" t="s">
        <v>238</v>
      </c>
      <c r="O28" s="14"/>
      <c r="P28" s="54" t="s">
        <v>366</v>
      </c>
      <c r="Q28" s="44">
        <v>45079</v>
      </c>
      <c r="R28" s="38"/>
      <c r="S28" s="38"/>
      <c r="T28" s="38" t="s">
        <v>394</v>
      </c>
      <c r="U28" s="38"/>
      <c r="V28" s="8"/>
      <c r="W28" s="8"/>
      <c r="X28" s="59" t="s">
        <v>398</v>
      </c>
    </row>
    <row r="29" spans="1:24" s="1" customFormat="1" ht="48" customHeight="1">
      <c r="A29" s="9">
        <v>26</v>
      </c>
      <c r="B29" s="37">
        <v>45079</v>
      </c>
      <c r="C29" s="37">
        <v>45079</v>
      </c>
      <c r="D29" s="258" t="s">
        <v>17</v>
      </c>
      <c r="E29" s="259"/>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t="s">
        <v>461</v>
      </c>
      <c r="T29" s="38" t="s">
        <v>394</v>
      </c>
      <c r="U29" s="38" t="s">
        <v>394</v>
      </c>
      <c r="V29" s="8"/>
      <c r="W29" s="8"/>
      <c r="X29" s="59"/>
    </row>
    <row r="30" spans="1:24" s="1" customFormat="1" ht="48" customHeight="1">
      <c r="A30" s="9">
        <v>27</v>
      </c>
      <c r="B30" s="37">
        <v>45079</v>
      </c>
      <c r="C30" s="37">
        <v>45079</v>
      </c>
      <c r="D30" s="260" t="s">
        <v>256</v>
      </c>
      <c r="E30" s="261"/>
      <c r="F30" s="4" t="s">
        <v>335</v>
      </c>
      <c r="G30" s="5" t="s">
        <v>348</v>
      </c>
      <c r="H30" s="10" t="s" ph="1">
        <v>13</v>
      </c>
      <c r="I30" s="11" t="s" ph="1">
        <v>219</v>
      </c>
      <c r="J30" s="4" t="s">
        <v>23</v>
      </c>
      <c r="K30" s="4" t="s">
        <v>254</v>
      </c>
      <c r="L30" s="57" t="s">
        <v>255</v>
      </c>
      <c r="M30" s="4" t="s">
        <v>351</v>
      </c>
      <c r="N30" s="4" t="s">
        <v>352</v>
      </c>
      <c r="O30" s="14"/>
      <c r="P30" s="55" t="s">
        <v>356</v>
      </c>
      <c r="Q30" s="44">
        <v>45079</v>
      </c>
      <c r="R30" s="38"/>
      <c r="S30" s="38"/>
      <c r="T30" s="38" t="s">
        <v>394</v>
      </c>
      <c r="U30" s="38"/>
      <c r="V30" s="8"/>
      <c r="W30" s="8"/>
      <c r="X30" s="59" t="s">
        <v>407</v>
      </c>
    </row>
    <row r="31" spans="1:24" s="1" customFormat="1" ht="48" customHeight="1">
      <c r="A31" s="9">
        <v>28</v>
      </c>
      <c r="B31" s="37">
        <v>45079</v>
      </c>
      <c r="C31" s="37">
        <v>45079</v>
      </c>
      <c r="D31" s="260" t="s">
        <v>256</v>
      </c>
      <c r="E31" s="261"/>
      <c r="F31" s="4" t="s">
        <v>335</v>
      </c>
      <c r="G31" s="5" t="s">
        <v>347</v>
      </c>
      <c r="H31" s="10" t="s" ph="1">
        <v>13</v>
      </c>
      <c r="I31" s="11" t="s" ph="1">
        <v>219</v>
      </c>
      <c r="J31" s="4" t="s">
        <v>23</v>
      </c>
      <c r="K31" s="4" t="s">
        <v>349</v>
      </c>
      <c r="L31" s="57" t="s">
        <v>350</v>
      </c>
      <c r="M31" s="4" t="s">
        <v>257</v>
      </c>
      <c r="N31" s="4" t="s">
        <v>258</v>
      </c>
      <c r="O31" s="14"/>
      <c r="P31" s="55" t="s">
        <v>355</v>
      </c>
      <c r="Q31" s="44"/>
      <c r="R31" s="38"/>
      <c r="S31" s="38"/>
      <c r="T31" s="38" t="s">
        <v>394</v>
      </c>
      <c r="U31" s="38"/>
      <c r="V31" s="8"/>
      <c r="W31" s="8"/>
      <c r="X31" s="59" t="s">
        <v>407</v>
      </c>
    </row>
    <row r="32" spans="1:24" s="1" customFormat="1" ht="48" customHeight="1">
      <c r="A32" s="9">
        <v>29</v>
      </c>
      <c r="B32" s="37">
        <v>45082</v>
      </c>
      <c r="C32" s="37">
        <v>45082</v>
      </c>
      <c r="D32" s="258" t="s">
        <v>59</v>
      </c>
      <c r="E32" s="259"/>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c r="T32" s="38" t="s">
        <v>394</v>
      </c>
      <c r="U32" s="38"/>
      <c r="V32" s="8"/>
      <c r="W32" s="8"/>
      <c r="X32" s="59" t="s">
        <v>407</v>
      </c>
    </row>
    <row r="33" spans="1:24" s="1" customFormat="1" ht="48" customHeight="1">
      <c r="A33" s="9">
        <v>30</v>
      </c>
      <c r="B33" s="37">
        <v>45082</v>
      </c>
      <c r="C33" s="37">
        <v>45082</v>
      </c>
      <c r="D33" s="258" t="s">
        <v>59</v>
      </c>
      <c r="E33" s="259"/>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t="s">
        <v>461</v>
      </c>
      <c r="T33" s="38"/>
      <c r="U33" s="38"/>
      <c r="V33" s="8"/>
      <c r="W33" s="8"/>
      <c r="X33" s="60" t="s">
        <v>408</v>
      </c>
    </row>
    <row r="34" spans="1:24" s="1" customFormat="1" ht="48" customHeight="1">
      <c r="A34" s="9">
        <v>31</v>
      </c>
      <c r="B34" s="37">
        <v>45082</v>
      </c>
      <c r="C34" s="37">
        <v>45082</v>
      </c>
      <c r="D34" s="258" t="s">
        <v>59</v>
      </c>
      <c r="E34" s="259"/>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461</v>
      </c>
      <c r="T34" s="38" t="s">
        <v>394</v>
      </c>
      <c r="U34" s="38"/>
      <c r="V34" s="8"/>
      <c r="W34" s="8"/>
      <c r="X34" s="59" t="s">
        <v>407</v>
      </c>
    </row>
    <row r="35" spans="1:24" s="1" customFormat="1" ht="48" customHeight="1">
      <c r="A35" s="9">
        <v>32</v>
      </c>
      <c r="B35" s="37">
        <v>45082</v>
      </c>
      <c r="C35" s="37">
        <v>45082</v>
      </c>
      <c r="D35" s="258" t="s">
        <v>59</v>
      </c>
      <c r="E35" s="259"/>
      <c r="F35" s="4" t="s">
        <v>339</v>
      </c>
      <c r="G35" s="5" t="s">
        <v>340</v>
      </c>
      <c r="H35" s="10" t="s">
        <v>268</v>
      </c>
      <c r="I35" s="11" t="s">
        <v>269</v>
      </c>
      <c r="J35" s="4" t="s">
        <v>23</v>
      </c>
      <c r="K35" s="4" t="s">
        <v>280</v>
      </c>
      <c r="L35" s="57" t="s">
        <v>281</v>
      </c>
      <c r="M35" s="4" t="s">
        <v>274</v>
      </c>
      <c r="N35" s="4" t="s">
        <v>275</v>
      </c>
      <c r="O35" s="14"/>
      <c r="P35" s="54" t="s">
        <v>361</v>
      </c>
      <c r="Q35" s="44">
        <v>45082</v>
      </c>
      <c r="R35" s="38" t="s">
        <v>394</v>
      </c>
      <c r="S35" s="38" t="s">
        <v>461</v>
      </c>
      <c r="T35" s="38"/>
      <c r="U35" s="38"/>
      <c r="V35" s="8"/>
      <c r="W35" s="8"/>
      <c r="X35" s="60" t="s">
        <v>409</v>
      </c>
    </row>
    <row r="36" spans="1:24" s="1" customFormat="1" ht="48" customHeight="1">
      <c r="A36" s="9">
        <v>33</v>
      </c>
      <c r="B36" s="37">
        <v>45082</v>
      </c>
      <c r="C36" s="37">
        <v>45082</v>
      </c>
      <c r="D36" s="258" t="s">
        <v>205</v>
      </c>
      <c r="E36" s="259"/>
      <c r="F36" s="4" t="s">
        <v>283</v>
      </c>
      <c r="G36" s="5" t="s">
        <v>284</v>
      </c>
      <c r="H36" s="10" t="s" ph="1">
        <v>285</v>
      </c>
      <c r="I36" s="11" t="s" ph="1">
        <v>286</v>
      </c>
      <c r="J36" s="4" t="s">
        <v>21</v>
      </c>
      <c r="K36" s="4" t="s">
        <v>287</v>
      </c>
      <c r="L36" s="57" t="s">
        <v>288</v>
      </c>
      <c r="M36" s="4" t="s">
        <v>289</v>
      </c>
      <c r="N36" s="4" t="s">
        <v>290</v>
      </c>
      <c r="O36" s="14"/>
      <c r="P36" s="54" t="s">
        <v>360</v>
      </c>
      <c r="Q36" s="44">
        <v>45082</v>
      </c>
      <c r="R36" s="38"/>
      <c r="S36" s="38"/>
      <c r="T36" s="38" t="s">
        <v>394</v>
      </c>
      <c r="U36" s="38"/>
      <c r="V36" s="8"/>
      <c r="W36" s="8"/>
      <c r="X36" s="59" t="s">
        <v>407</v>
      </c>
    </row>
    <row r="37" spans="1:24" s="1" customFormat="1" ht="48" customHeight="1">
      <c r="A37" s="9">
        <v>34</v>
      </c>
      <c r="B37" s="37">
        <v>45083</v>
      </c>
      <c r="C37" s="37">
        <v>45083</v>
      </c>
      <c r="D37" s="258" t="s">
        <v>292</v>
      </c>
      <c r="E37" s="259"/>
      <c r="F37" s="4" t="s">
        <v>293</v>
      </c>
      <c r="G37" s="70" t="s">
        <v>477</v>
      </c>
      <c r="H37" s="10" t="s" ph="1">
        <v>112</v>
      </c>
      <c r="I37" s="48" t="s" ph="1">
        <v>295</v>
      </c>
      <c r="J37" s="4" t="s">
        <v>21</v>
      </c>
      <c r="K37" s="4" t="s">
        <v>296</v>
      </c>
      <c r="L37" s="57" t="s">
        <v>297</v>
      </c>
      <c r="M37" s="4" t="s">
        <v>298</v>
      </c>
      <c r="N37" s="4" t="s">
        <v>299</v>
      </c>
      <c r="O37" s="49" t="s">
        <v>300</v>
      </c>
      <c r="P37" s="54" t="s">
        <v>363</v>
      </c>
      <c r="Q37" s="44">
        <v>45083</v>
      </c>
      <c r="R37" s="38" t="s">
        <v>394</v>
      </c>
      <c r="S37" s="38" t="s">
        <v>461</v>
      </c>
      <c r="T37" s="38" t="s">
        <v>394</v>
      </c>
      <c r="U37" s="38" t="s">
        <v>394</v>
      </c>
      <c r="V37" s="8"/>
      <c r="W37" s="8"/>
      <c r="X37" s="60" t="s">
        <v>478</v>
      </c>
    </row>
    <row r="38" spans="1:24" s="1" customFormat="1" ht="48" customHeight="1">
      <c r="A38" s="9">
        <v>35</v>
      </c>
      <c r="B38" s="37">
        <v>45084</v>
      </c>
      <c r="C38" s="37">
        <v>45084</v>
      </c>
      <c r="D38" s="258" t="s">
        <v>205</v>
      </c>
      <c r="E38" s="259"/>
      <c r="F38" s="4" t="s">
        <v>303</v>
      </c>
      <c r="G38" s="5" t="s">
        <v>342</v>
      </c>
      <c r="H38" s="10" t="s" ph="1">
        <v>13</v>
      </c>
      <c r="I38" s="11" t="s" ph="1">
        <v>305</v>
      </c>
      <c r="J38" s="4" t="s">
        <v>21</v>
      </c>
      <c r="K38" s="4" t="s">
        <v>307</v>
      </c>
      <c r="L38" s="57" t="s">
        <v>308</v>
      </c>
      <c r="M38" s="4" t="s">
        <v>309</v>
      </c>
      <c r="N38" s="40" t="s">
        <v>310</v>
      </c>
      <c r="O38" s="14" t="s">
        <v>24</v>
      </c>
      <c r="P38" s="54" t="s">
        <v>359</v>
      </c>
      <c r="Q38" s="44">
        <v>45084</v>
      </c>
      <c r="R38" s="38" t="s">
        <v>394</v>
      </c>
      <c r="S38" s="38"/>
      <c r="T38" s="38" t="s">
        <v>394</v>
      </c>
      <c r="U38" s="38"/>
      <c r="V38" s="8"/>
      <c r="W38" s="8"/>
      <c r="X38" s="59" t="s">
        <v>407</v>
      </c>
    </row>
    <row r="39" spans="1:24" s="1" customFormat="1" ht="48" customHeight="1">
      <c r="A39" s="9">
        <v>36</v>
      </c>
      <c r="B39" s="37">
        <v>45085</v>
      </c>
      <c r="C39" s="37">
        <v>45089</v>
      </c>
      <c r="D39" s="258" t="s">
        <v>312</v>
      </c>
      <c r="E39" s="259"/>
      <c r="F39" s="4" t="s">
        <v>343</v>
      </c>
      <c r="G39" s="5" t="s">
        <v>576</v>
      </c>
      <c r="H39" s="10" t="s" ph="1">
        <v>314</v>
      </c>
      <c r="I39" s="11" t="s" ph="1">
        <v>315</v>
      </c>
      <c r="J39" s="4" t="s">
        <v>23</v>
      </c>
      <c r="K39" s="4" t="s">
        <v>317</v>
      </c>
      <c r="L39" s="57" t="s">
        <v>318</v>
      </c>
      <c r="M39" s="4" t="s">
        <v>319</v>
      </c>
      <c r="N39" s="4" t="s">
        <v>320</v>
      </c>
      <c r="O39" s="14" t="s">
        <v>218</v>
      </c>
      <c r="P39" s="54" t="s">
        <v>358</v>
      </c>
      <c r="Q39" s="44">
        <v>45089</v>
      </c>
      <c r="R39" s="38"/>
      <c r="S39" s="38"/>
      <c r="T39" s="38"/>
      <c r="U39" s="38"/>
      <c r="V39" s="8"/>
      <c r="W39" s="8"/>
      <c r="X39" s="60" t="s">
        <v>577</v>
      </c>
    </row>
    <row r="40" spans="1:24" s="1" customFormat="1" ht="48" customHeight="1">
      <c r="A40" s="9">
        <v>37</v>
      </c>
      <c r="B40" s="37">
        <v>45089</v>
      </c>
      <c r="C40" s="37">
        <v>45089</v>
      </c>
      <c r="D40" s="258" t="s">
        <v>24</v>
      </c>
      <c r="E40" s="259"/>
      <c r="F40" s="4" t="s">
        <v>323</v>
      </c>
      <c r="G40" s="5" t="s">
        <v>344</v>
      </c>
      <c r="H40" s="10" t="s" ph="1">
        <v>325</v>
      </c>
      <c r="I40" s="11" t="s" ph="1">
        <v>326</v>
      </c>
      <c r="J40" s="4" t="s">
        <v>23</v>
      </c>
      <c r="K40" s="4" t="s">
        <v>328</v>
      </c>
      <c r="L40" s="57" t="s">
        <v>329</v>
      </c>
      <c r="M40" s="4" t="s">
        <v>330</v>
      </c>
      <c r="N40" s="4" t="s">
        <v>331</v>
      </c>
      <c r="O40" s="14"/>
      <c r="P40" s="54" t="s">
        <v>357</v>
      </c>
      <c r="Q40" s="44">
        <v>45089</v>
      </c>
      <c r="R40" s="38"/>
      <c r="S40" s="38"/>
      <c r="T40" s="38"/>
      <c r="U40" s="38"/>
      <c r="V40" s="8"/>
      <c r="W40" s="8"/>
      <c r="X40" s="60" t="s">
        <v>578</v>
      </c>
    </row>
    <row r="41" spans="1:24" s="1" customFormat="1" ht="48" customHeight="1">
      <c r="A41" s="22">
        <v>38</v>
      </c>
      <c r="B41" s="37"/>
      <c r="C41" s="37"/>
      <c r="D41" s="258" t="s">
        <v>416</v>
      </c>
      <c r="E41" s="259"/>
      <c r="F41" s="4" t="s">
        <v>417</v>
      </c>
      <c r="G41" s="5" t="s">
        <v>419</v>
      </c>
      <c r="H41" s="10" t="s" ph="1">
        <v>421</v>
      </c>
      <c r="I41" s="11" t="s" ph="1">
        <v>423</v>
      </c>
      <c r="J41" s="9" t="s">
        <v>425</v>
      </c>
      <c r="K41" s="4" t="s">
        <v>427</v>
      </c>
      <c r="L41" s="14" t="s">
        <v>429</v>
      </c>
      <c r="M41" s="4" t="s">
        <v>431</v>
      </c>
      <c r="N41" s="9"/>
      <c r="O41" s="14"/>
      <c r="P41" s="54" t="s">
        <v>434</v>
      </c>
      <c r="Q41" s="44"/>
      <c r="R41" s="44"/>
      <c r="S41" s="44"/>
      <c r="T41" s="44"/>
      <c r="U41" s="44"/>
      <c r="V41" s="8"/>
      <c r="W41" s="8"/>
      <c r="X41" s="73" t="s">
        <v>570</v>
      </c>
    </row>
    <row r="42" spans="1:24" s="1" customFormat="1" ht="48" customHeight="1">
      <c r="A42" s="9">
        <v>39</v>
      </c>
      <c r="B42" s="37"/>
      <c r="C42" s="37"/>
      <c r="D42" s="258" t="s">
        <v>437</v>
      </c>
      <c r="E42" s="259"/>
      <c r="F42" s="4" t="s">
        <v>439</v>
      </c>
      <c r="G42" s="5" t="s">
        <v>441</v>
      </c>
      <c r="H42" s="10" t="s" ph="1">
        <v>443</v>
      </c>
      <c r="I42" s="11" t="s" ph="1">
        <v>445</v>
      </c>
      <c r="J42" s="9" t="s">
        <v>446</v>
      </c>
      <c r="K42" s="4" t="s">
        <v>448</v>
      </c>
      <c r="L42" s="14" t="s">
        <v>450</v>
      </c>
      <c r="M42" s="12" t="s">
        <v>452</v>
      </c>
      <c r="N42" s="9"/>
      <c r="O42" s="14" t="s">
        <v>454</v>
      </c>
      <c r="P42" s="23" t="s">
        <v>456</v>
      </c>
      <c r="Q42" s="44"/>
      <c r="R42" s="44"/>
      <c r="S42" s="38" t="s">
        <v>461</v>
      </c>
      <c r="T42" s="38" t="s">
        <v>457</v>
      </c>
      <c r="U42" s="38" t="s">
        <v>457</v>
      </c>
      <c r="V42" s="8"/>
      <c r="W42" s="8"/>
      <c r="X42" s="59"/>
    </row>
    <row r="43" spans="1:24" s="1" customFormat="1" ht="48" customHeight="1">
      <c r="A43" s="22">
        <v>40</v>
      </c>
      <c r="B43" s="37"/>
      <c r="C43" s="37"/>
      <c r="D43" s="258"/>
      <c r="E43" s="259"/>
      <c r="F43" s="4" t="s">
        <v>489</v>
      </c>
      <c r="G43" s="5"/>
      <c r="H43" s="10" t="s" ph="1">
        <v>491</v>
      </c>
      <c r="I43" s="11" t="s" ph="1">
        <v>493</v>
      </c>
      <c r="J43" s="9" t="s">
        <v>572</v>
      </c>
      <c r="K43" s="4" t="s">
        <v>496</v>
      </c>
      <c r="L43" s="14" t="s">
        <v>498</v>
      </c>
      <c r="M43" s="12" t="s">
        <v>500</v>
      </c>
      <c r="N43" s="9" t="s">
        <v>502</v>
      </c>
      <c r="O43" s="14" t="s">
        <v>504</v>
      </c>
      <c r="P43" s="23" t="s">
        <v>506</v>
      </c>
      <c r="Q43" s="44"/>
      <c r="R43" s="44"/>
      <c r="S43" s="44"/>
      <c r="T43" s="38" t="s">
        <v>394</v>
      </c>
      <c r="U43" s="44"/>
      <c r="V43" s="8"/>
      <c r="W43" s="8"/>
      <c r="X43" s="59"/>
    </row>
    <row r="44" spans="1:24" s="1" customFormat="1" ht="48" customHeight="1">
      <c r="A44" s="9">
        <v>41</v>
      </c>
      <c r="B44" s="37"/>
      <c r="C44" s="37"/>
      <c r="D44" s="258"/>
      <c r="E44" s="259"/>
      <c r="F44" s="4" t="s">
        <v>548</v>
      </c>
      <c r="G44" s="5"/>
      <c r="H44" s="10" t="s" ph="1">
        <v>550</v>
      </c>
      <c r="I44" s="11" t="s" ph="1">
        <v>552</v>
      </c>
      <c r="J44" s="9" t="s">
        <v>554</v>
      </c>
      <c r="K44" s="4" t="s">
        <v>556</v>
      </c>
      <c r="L44" s="14" t="s">
        <v>571</v>
      </c>
      <c r="M44" s="12" t="s">
        <v>559</v>
      </c>
      <c r="N44" s="9" t="s">
        <v>561</v>
      </c>
      <c r="O44" s="14" t="s">
        <v>563</v>
      </c>
      <c r="P44" s="23" t="s">
        <v>565</v>
      </c>
      <c r="Q44" s="44"/>
      <c r="R44" s="44"/>
      <c r="S44" s="44"/>
      <c r="T44" s="38" t="s">
        <v>394</v>
      </c>
      <c r="U44" s="44"/>
      <c r="V44" s="8"/>
      <c r="W44" s="8"/>
      <c r="X44" s="59"/>
    </row>
    <row r="45" spans="1:24" s="1" customFormat="1" ht="48" customHeight="1">
      <c r="A45" s="22">
        <v>42</v>
      </c>
      <c r="B45" s="37"/>
      <c r="C45" s="37"/>
      <c r="D45" s="258"/>
      <c r="E45" s="259"/>
      <c r="F45" s="4"/>
      <c r="G45" s="5"/>
      <c r="H45" s="10" ph="1"/>
      <c r="I45" s="11" ph="1"/>
      <c r="J45" s="9"/>
      <c r="K45" s="4"/>
      <c r="L45" s="14"/>
      <c r="M45" s="12"/>
      <c r="N45" s="9"/>
      <c r="O45" s="14"/>
      <c r="P45" s="23"/>
      <c r="Q45" s="44"/>
      <c r="R45" s="44"/>
      <c r="S45" s="44"/>
      <c r="T45" s="44"/>
      <c r="U45" s="44"/>
      <c r="V45" s="8"/>
      <c r="W45" s="8"/>
      <c r="X45" s="59"/>
    </row>
    <row r="46" spans="1:24" s="1" customFormat="1" ht="48" customHeight="1">
      <c r="A46" s="9">
        <v>43</v>
      </c>
      <c r="B46" s="37"/>
      <c r="C46" s="37"/>
      <c r="D46" s="258"/>
      <c r="E46" s="259"/>
      <c r="F46" s="4"/>
      <c r="G46" s="5"/>
      <c r="H46" s="10" ph="1"/>
      <c r="I46" s="11" ph="1"/>
      <c r="J46" s="9"/>
      <c r="K46" s="4"/>
      <c r="L46" s="14"/>
      <c r="M46" s="12"/>
      <c r="N46" s="9"/>
      <c r="O46" s="14"/>
      <c r="P46" s="23"/>
      <c r="Q46" s="44"/>
      <c r="R46" s="44"/>
      <c r="S46" s="44"/>
      <c r="T46" s="44"/>
      <c r="U46" s="44"/>
      <c r="V46" s="8"/>
      <c r="W46" s="8"/>
      <c r="X46" s="59"/>
    </row>
    <row r="47" spans="1:24" s="1" customFormat="1" ht="48" customHeight="1">
      <c r="A47" s="22">
        <v>44</v>
      </c>
      <c r="B47" s="37"/>
      <c r="C47" s="37"/>
      <c r="D47" s="258"/>
      <c r="E47" s="259"/>
      <c r="F47" s="4"/>
      <c r="G47" s="5"/>
      <c r="H47" s="10" ph="1"/>
      <c r="I47" s="11" ph="1"/>
      <c r="J47" s="9"/>
      <c r="K47" s="4"/>
      <c r="L47" s="14"/>
      <c r="M47" s="12"/>
      <c r="N47" s="9"/>
      <c r="O47" s="14"/>
      <c r="P47" s="23"/>
      <c r="Q47" s="44"/>
      <c r="R47" s="44"/>
      <c r="S47" s="44"/>
      <c r="T47" s="44"/>
      <c r="U47" s="44"/>
      <c r="V47" s="8"/>
      <c r="W47" s="8"/>
      <c r="X47" s="59"/>
    </row>
    <row r="48" spans="1:24" s="1" customFormat="1" ht="48" customHeight="1">
      <c r="A48" s="9">
        <v>45</v>
      </c>
      <c r="B48" s="37"/>
      <c r="C48" s="37"/>
      <c r="D48" s="258"/>
      <c r="E48" s="259"/>
      <c r="F48" s="4"/>
      <c r="G48" s="5"/>
      <c r="H48" s="10" ph="1"/>
      <c r="I48" s="11" ph="1"/>
      <c r="J48" s="9"/>
      <c r="K48" s="4"/>
      <c r="L48" s="14"/>
      <c r="M48" s="12"/>
      <c r="N48" s="9"/>
      <c r="O48" s="14"/>
      <c r="P48" s="23"/>
      <c r="Q48" s="44"/>
      <c r="R48" s="44"/>
      <c r="S48" s="44"/>
      <c r="T48" s="44"/>
      <c r="U48" s="44"/>
      <c r="V48" s="8"/>
      <c r="W48" s="8"/>
      <c r="X48" s="59"/>
    </row>
    <row r="49" spans="1:24" s="1" customFormat="1" ht="48" customHeight="1">
      <c r="A49" s="22">
        <v>46</v>
      </c>
      <c r="B49" s="37"/>
      <c r="C49" s="37"/>
      <c r="D49" s="258"/>
      <c r="E49" s="259"/>
      <c r="F49" s="4"/>
      <c r="G49" s="5"/>
      <c r="H49" s="10" ph="1"/>
      <c r="I49" s="11" ph="1"/>
      <c r="J49" s="9"/>
      <c r="K49" s="4"/>
      <c r="L49" s="14"/>
      <c r="M49" s="12"/>
      <c r="N49" s="9"/>
      <c r="O49" s="14"/>
      <c r="P49" s="23"/>
      <c r="Q49" s="44"/>
      <c r="R49" s="44"/>
      <c r="S49" s="44"/>
      <c r="T49" s="44"/>
      <c r="U49" s="44"/>
      <c r="V49" s="8"/>
      <c r="W49" s="8"/>
      <c r="X49" s="59"/>
    </row>
    <row r="50" spans="1:24" s="1" customFormat="1" ht="48" customHeight="1">
      <c r="A50" s="9">
        <v>47</v>
      </c>
      <c r="B50" s="37"/>
      <c r="C50" s="37"/>
      <c r="D50" s="258"/>
      <c r="E50" s="259"/>
      <c r="F50" s="4"/>
      <c r="G50" s="5"/>
      <c r="H50" s="10" ph="1"/>
      <c r="I50" s="11" ph="1"/>
      <c r="J50" s="9"/>
      <c r="K50" s="4"/>
      <c r="L50" s="14"/>
      <c r="M50" s="12"/>
      <c r="N50" s="9"/>
      <c r="O50" s="14"/>
      <c r="P50" s="23"/>
      <c r="Q50" s="44"/>
      <c r="R50" s="44"/>
      <c r="S50" s="44"/>
      <c r="T50" s="44"/>
      <c r="U50" s="44"/>
      <c r="V50" s="8"/>
      <c r="W50" s="8"/>
      <c r="X50" s="59"/>
    </row>
    <row r="51" spans="1:24" s="1" customFormat="1" ht="48" customHeight="1">
      <c r="A51" s="22">
        <v>48</v>
      </c>
      <c r="B51" s="37"/>
      <c r="C51" s="37"/>
      <c r="D51" s="258"/>
      <c r="E51" s="259"/>
      <c r="F51" s="4"/>
      <c r="G51" s="5"/>
      <c r="H51" s="10" ph="1"/>
      <c r="I51" s="11" ph="1"/>
      <c r="J51" s="9"/>
      <c r="K51" s="4"/>
      <c r="L51" s="14"/>
      <c r="M51" s="12"/>
      <c r="N51" s="9"/>
      <c r="O51" s="14"/>
      <c r="P51" s="23"/>
      <c r="Q51" s="44"/>
      <c r="R51" s="44"/>
      <c r="S51" s="44"/>
      <c r="T51" s="44"/>
      <c r="U51" s="44"/>
      <c r="V51" s="8"/>
      <c r="W51" s="8"/>
      <c r="X51" s="59"/>
    </row>
    <row r="52" spans="1:24" s="1" customFormat="1" ht="48" customHeight="1">
      <c r="A52" s="9">
        <v>49</v>
      </c>
      <c r="B52" s="37"/>
      <c r="C52" s="37"/>
      <c r="D52" s="258"/>
      <c r="E52" s="259"/>
      <c r="F52" s="4"/>
      <c r="G52" s="5"/>
      <c r="H52" s="10" ph="1"/>
      <c r="I52" s="11" ph="1"/>
      <c r="J52" s="9"/>
      <c r="K52" s="4"/>
      <c r="L52" s="14"/>
      <c r="M52" s="12"/>
      <c r="N52" s="9"/>
      <c r="O52" s="14"/>
      <c r="P52" s="23"/>
      <c r="Q52" s="44"/>
      <c r="R52" s="44"/>
      <c r="S52" s="44"/>
      <c r="T52" s="44"/>
      <c r="U52" s="44"/>
      <c r="V52" s="8"/>
      <c r="W52" s="8"/>
      <c r="X52" s="59"/>
    </row>
    <row r="53" spans="1:24" s="1" customFormat="1" ht="48" customHeight="1">
      <c r="A53" s="22">
        <v>50</v>
      </c>
      <c r="B53" s="37"/>
      <c r="C53" s="37"/>
      <c r="D53" s="258"/>
      <c r="E53" s="259"/>
      <c r="F53" s="4"/>
      <c r="G53" s="5"/>
      <c r="H53" s="10" ph="1"/>
      <c r="I53" s="11" ph="1"/>
      <c r="J53" s="9"/>
      <c r="K53" s="4"/>
      <c r="L53" s="14"/>
      <c r="M53" s="12"/>
      <c r="N53" s="9"/>
      <c r="O53" s="14"/>
      <c r="P53" s="23"/>
      <c r="Q53" s="44"/>
      <c r="R53" s="44"/>
      <c r="S53" s="44"/>
      <c r="T53" s="44"/>
      <c r="U53" s="44"/>
      <c r="V53" s="8"/>
      <c r="W53" s="8"/>
      <c r="X53" s="59"/>
    </row>
    <row r="54" spans="1:24" s="1" customFormat="1" ht="48" customHeight="1">
      <c r="A54" s="9">
        <v>51</v>
      </c>
      <c r="B54" s="37"/>
      <c r="C54" s="37"/>
      <c r="D54" s="258"/>
      <c r="E54" s="259"/>
      <c r="F54" s="40"/>
      <c r="G54" s="21"/>
      <c r="H54" s="41" ph="1"/>
      <c r="I54" s="34" ph="1"/>
      <c r="J54" s="6"/>
      <c r="K54" s="40"/>
      <c r="L54" s="26"/>
      <c r="M54" s="7"/>
      <c r="N54" s="6"/>
      <c r="O54" s="26"/>
      <c r="P54" s="23"/>
      <c r="Q54" s="44"/>
      <c r="R54" s="44"/>
      <c r="S54" s="44"/>
      <c r="T54" s="44"/>
      <c r="U54" s="44"/>
      <c r="V54" s="8"/>
      <c r="W54" s="8"/>
      <c r="X54" s="59"/>
    </row>
    <row r="55" spans="1:24" ht="20.100000000000001" customHeight="1"/>
    <row r="56" spans="1:24" ht="20.100000000000001" customHeight="1"/>
    <row r="57" spans="1:24" ht="20.100000000000001" customHeight="1"/>
    <row r="58" spans="1:24" ht="20.100000000000001" customHeight="1"/>
    <row r="59" spans="1:24" ht="20.100000000000001" customHeight="1"/>
    <row r="60" spans="1:24" ht="20.100000000000001" customHeight="1">
      <c r="H60" s="2" ph="1"/>
      <c r="I60" s="2" ph="1"/>
    </row>
    <row r="61" spans="1:24" ht="20.100000000000001" customHeight="1">
      <c r="H61" s="2" ph="1"/>
      <c r="I61" s="2" ph="1"/>
    </row>
    <row r="62" spans="1:24" ht="20.100000000000001" customHeight="1">
      <c r="H62" s="2" ph="1"/>
      <c r="I62" s="2" ph="1"/>
    </row>
    <row r="63" spans="1:24" ht="20.100000000000001" customHeight="1"/>
    <row r="64" spans="1:24" ht="20.100000000000001" customHeight="1"/>
    <row r="65" spans="8:9" ht="20.100000000000001" customHeight="1">
      <c r="H65" s="2" ph="1"/>
      <c r="I65" s="2" ph="1"/>
    </row>
    <row r="66" spans="8:9" ht="20.100000000000001" customHeight="1"/>
    <row r="67" spans="8:9" ht="20.100000000000001" customHeight="1"/>
    <row r="68" spans="8:9" ht="20.100000000000001" customHeight="1"/>
    <row r="69" spans="8:9" ht="20.100000000000001" customHeight="1"/>
    <row r="70" spans="8:9" ht="20.100000000000001" customHeight="1"/>
    <row r="71" spans="8:9" ht="20.100000000000001" customHeight="1">
      <c r="H71" s="2" ph="1"/>
      <c r="I71" s="2" ph="1"/>
    </row>
    <row r="72" spans="8:9" ht="20.100000000000001" customHeight="1">
      <c r="H72" s="2" ph="1"/>
      <c r="I72" s="2" ph="1"/>
    </row>
    <row r="73" spans="8:9" ht="20.100000000000001" customHeight="1">
      <c r="H73" s="2" ph="1"/>
      <c r="I73" s="2" ph="1"/>
    </row>
    <row r="74" spans="8:9" ht="20.100000000000001" customHeight="1"/>
    <row r="75" spans="8:9" ht="20.100000000000001" customHeight="1"/>
    <row r="76" spans="8:9" ht="20.100000000000001" customHeight="1">
      <c r="H76" s="2" ph="1"/>
      <c r="I76" s="2" ph="1"/>
    </row>
    <row r="77" spans="8:9" ht="20.100000000000001" customHeight="1"/>
    <row r="78" spans="8:9" ht="20.100000000000001" customHeight="1"/>
    <row r="79" spans="8:9" ht="20.100000000000001" customHeight="1"/>
    <row r="80" spans="8:9" ht="20.100000000000001" customHeight="1"/>
    <row r="81" spans="8:9" ht="20.100000000000001" customHeight="1"/>
    <row r="82" spans="8:9" ht="20.100000000000001" customHeight="1">
      <c r="H82" s="2" ph="1"/>
      <c r="I82" s="2" ph="1"/>
    </row>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2.5">
      <c r="H88" s="2" ph="1"/>
      <c r="I88" s="2" ph="1"/>
    </row>
    <row r="89" spans="8:9" ht="22.5">
      <c r="H89" s="2" ph="1"/>
      <c r="I89" s="2" ph="1"/>
    </row>
    <row r="90" spans="8:9" ht="22.5">
      <c r="H90" s="2" ph="1"/>
      <c r="I90" s="2" ph="1"/>
    </row>
    <row r="93" spans="8:9" ht="22.5">
      <c r="H93" s="2" ph="1"/>
      <c r="I93"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WB54" xr:uid="{A81BB0DB-FE5A-473D-A8BA-47103BE9F51C}">
    <filterColumn colId="3" showButton="0"/>
    <filterColumn colId="7" showButton="0"/>
  </autoFilter>
  <mergeCells count="53">
    <mergeCell ref="D13:E13"/>
    <mergeCell ref="D3:E3"/>
    <mergeCell ref="H3:I3"/>
    <mergeCell ref="D4:E4"/>
    <mergeCell ref="D5:E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B0DB-FE5A-473D-A8BA-47103BE9F51C}">
  <sheetPr>
    <pageSetUpPr fitToPage="1"/>
  </sheetPr>
  <dimension ref="A1:X105"/>
  <sheetViews>
    <sheetView view="pageBreakPreview" zoomScale="85" zoomScaleNormal="85" zoomScaleSheetLayoutView="85" workbookViewId="0">
      <pane ySplit="3" topLeftCell="A16" activePane="bottomLeft" state="frozen"/>
      <selection pane="bottomLeft" activeCell="G22" sqref="G22"/>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17" width="8.875" style="2" customWidth="1"/>
    <col min="18" max="23" width="9.875" style="2"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1" spans="1:24">
      <c r="V1" s="150"/>
    </row>
    <row r="2" spans="1:24" ht="36" customHeight="1">
      <c r="A2" s="29"/>
      <c r="B2" s="30" t="s">
        <v>26</v>
      </c>
      <c r="C2" s="29"/>
      <c r="D2" s="29"/>
      <c r="E2" s="29"/>
      <c r="F2" s="29"/>
      <c r="G2" s="46">
        <f ca="1">TODAY()</f>
        <v>45869</v>
      </c>
      <c r="H2" s="31"/>
      <c r="I2" s="35"/>
      <c r="J2" s="35"/>
      <c r="L2" s="32"/>
    </row>
    <row r="3" spans="1:24" s="1" customFormat="1" ht="48" customHeight="1">
      <c r="A3" s="6" t="s">
        <v>0</v>
      </c>
      <c r="B3" s="7" t="s">
        <v>1</v>
      </c>
      <c r="C3" s="7" t="s">
        <v>2</v>
      </c>
      <c r="D3" s="258" t="s">
        <v>3</v>
      </c>
      <c r="E3" s="259"/>
      <c r="F3" s="6" t="s">
        <v>4</v>
      </c>
      <c r="G3" s="6" t="s">
        <v>5</v>
      </c>
      <c r="H3" s="256" t="s">
        <v>12</v>
      </c>
      <c r="I3" s="257"/>
      <c r="J3" s="7" t="s">
        <v>22</v>
      </c>
      <c r="K3" s="40" t="s">
        <v>6</v>
      </c>
      <c r="L3" s="6" t="s">
        <v>7</v>
      </c>
      <c r="M3" s="6" t="s">
        <v>8</v>
      </c>
      <c r="N3" s="6" t="s">
        <v>9</v>
      </c>
      <c r="O3" s="6" t="s">
        <v>10</v>
      </c>
      <c r="P3" s="6" t="s">
        <v>390</v>
      </c>
      <c r="Q3" s="6" t="s">
        <v>988</v>
      </c>
      <c r="R3" s="6" t="s">
        <v>18</v>
      </c>
      <c r="S3" s="40" t="s">
        <v>391</v>
      </c>
      <c r="T3" s="40" t="s">
        <v>392</v>
      </c>
      <c r="U3" s="40" t="s">
        <v>393</v>
      </c>
      <c r="V3" s="6" t="s">
        <v>567</v>
      </c>
      <c r="W3" s="6" t="s">
        <v>568</v>
      </c>
      <c r="X3" s="59" t="s">
        <v>396</v>
      </c>
    </row>
    <row r="4" spans="1:24" s="1" customFormat="1" ht="48" customHeight="1">
      <c r="A4" s="6">
        <v>1</v>
      </c>
      <c r="B4" s="37">
        <v>45075</v>
      </c>
      <c r="C4" s="37">
        <v>45075</v>
      </c>
      <c r="D4" s="271" t="s">
        <v>27</v>
      </c>
      <c r="E4" s="273"/>
      <c r="F4" s="40" t="s">
        <v>28</v>
      </c>
      <c r="G4" s="21" t="s">
        <v>145</v>
      </c>
      <c r="H4" s="41" t="s" ph="1">
        <v>29</v>
      </c>
      <c r="I4" s="34" t="s" ph="1">
        <v>30</v>
      </c>
      <c r="J4" s="40" t="s">
        <v>21</v>
      </c>
      <c r="K4" s="40" t="s">
        <v>31</v>
      </c>
      <c r="L4" s="42" t="s">
        <v>32</v>
      </c>
      <c r="M4" s="40" t="s">
        <v>33</v>
      </c>
      <c r="N4" s="40" t="s">
        <v>34</v>
      </c>
      <c r="O4" s="26"/>
      <c r="P4" s="54" t="s">
        <v>388</v>
      </c>
      <c r="Q4" s="54" t="s">
        <v>989</v>
      </c>
      <c r="R4" s="38">
        <v>45075</v>
      </c>
      <c r="S4" s="38"/>
      <c r="T4" s="38"/>
      <c r="U4" s="38" t="s">
        <v>394</v>
      </c>
      <c r="V4" s="6" t="s">
        <v>569</v>
      </c>
      <c r="W4" s="6"/>
      <c r="X4" s="60" t="s">
        <v>413</v>
      </c>
    </row>
    <row r="5" spans="1:24" s="1" customFormat="1" ht="48" customHeight="1">
      <c r="A5" s="6">
        <v>2</v>
      </c>
      <c r="B5" s="37">
        <v>45075</v>
      </c>
      <c r="C5" s="37">
        <v>45075</v>
      </c>
      <c r="D5" s="273" t="s">
        <v>204</v>
      </c>
      <c r="E5" s="273"/>
      <c r="F5" s="24" t="s">
        <v>36</v>
      </c>
      <c r="G5" s="21" t="s">
        <v>146</v>
      </c>
      <c r="H5" s="41" t="s" ph="1">
        <v>37</v>
      </c>
      <c r="I5" s="34" t="s" ph="1">
        <v>38</v>
      </c>
      <c r="J5" s="40" t="s">
        <v>21</v>
      </c>
      <c r="K5" s="40" t="s">
        <v>40</v>
      </c>
      <c r="L5" s="42" t="s">
        <v>41</v>
      </c>
      <c r="M5" s="40" t="s">
        <v>42</v>
      </c>
      <c r="N5" s="40" t="s">
        <v>43</v>
      </c>
      <c r="O5" s="26"/>
      <c r="P5" s="148" t="s">
        <v>387</v>
      </c>
      <c r="Q5" s="54" t="s">
        <v>989</v>
      </c>
      <c r="R5" s="38">
        <v>45075</v>
      </c>
      <c r="S5" s="38" t="s">
        <v>394</v>
      </c>
      <c r="T5" s="38" t="s">
        <v>394</v>
      </c>
      <c r="U5" s="38"/>
      <c r="V5" s="6" t="s">
        <v>569</v>
      </c>
      <c r="W5" s="6"/>
      <c r="X5" s="60" t="s">
        <v>397</v>
      </c>
    </row>
    <row r="6" spans="1:24" s="1" customFormat="1" ht="48" customHeight="1">
      <c r="A6" s="6">
        <v>3</v>
      </c>
      <c r="B6" s="37">
        <v>45075</v>
      </c>
      <c r="C6" s="37">
        <v>45075</v>
      </c>
      <c r="D6" s="273" t="s">
        <v>205</v>
      </c>
      <c r="E6" s="273"/>
      <c r="F6" s="24" t="s">
        <v>45</v>
      </c>
      <c r="G6" s="21" t="s">
        <v>147</v>
      </c>
      <c r="H6" s="25" t="s" ph="1">
        <v>13</v>
      </c>
      <c r="I6" s="33" t="s" ph="1">
        <v>46</v>
      </c>
      <c r="J6" s="40" t="s">
        <v>21</v>
      </c>
      <c r="K6" s="40" t="s">
        <v>47</v>
      </c>
      <c r="L6" s="42" t="s">
        <v>48</v>
      </c>
      <c r="M6" s="40" t="s">
        <v>49</v>
      </c>
      <c r="N6" s="40" t="s">
        <v>50</v>
      </c>
      <c r="O6" s="8"/>
      <c r="P6" s="55" t="s">
        <v>386</v>
      </c>
      <c r="Q6" s="54" t="s">
        <v>989</v>
      </c>
      <c r="R6" s="38">
        <v>45075</v>
      </c>
      <c r="S6" s="38"/>
      <c r="T6" s="38" t="s">
        <v>394</v>
      </c>
      <c r="U6" s="38"/>
      <c r="V6" s="6" t="s">
        <v>569</v>
      </c>
      <c r="W6" s="6"/>
      <c r="X6" s="59" t="s">
        <v>398</v>
      </c>
    </row>
    <row r="7" spans="1:24" s="1" customFormat="1" ht="48" customHeight="1">
      <c r="A7" s="6">
        <v>4</v>
      </c>
      <c r="B7" s="37">
        <v>45075</v>
      </c>
      <c r="C7" s="37">
        <v>45075</v>
      </c>
      <c r="D7" s="271" t="s">
        <v>205</v>
      </c>
      <c r="E7" s="273"/>
      <c r="F7" s="40" t="s">
        <v>52</v>
      </c>
      <c r="G7" s="21" t="s">
        <v>148</v>
      </c>
      <c r="H7" s="41" t="s" ph="1">
        <v>13</v>
      </c>
      <c r="I7" s="34" t="s" ph="1">
        <v>53</v>
      </c>
      <c r="J7" s="40" t="s">
        <v>21</v>
      </c>
      <c r="K7" s="40" t="s">
        <v>54</v>
      </c>
      <c r="L7" s="42" t="s">
        <v>55</v>
      </c>
      <c r="M7" s="40" t="s">
        <v>56</v>
      </c>
      <c r="N7" s="40" t="s">
        <v>322</v>
      </c>
      <c r="O7" s="26" t="s">
        <v>57</v>
      </c>
      <c r="P7" s="55" t="s">
        <v>385</v>
      </c>
      <c r="Q7" s="54" t="s">
        <v>989</v>
      </c>
      <c r="R7" s="38">
        <v>45075</v>
      </c>
      <c r="S7" s="38"/>
      <c r="T7" s="38" t="s">
        <v>394</v>
      </c>
      <c r="U7" s="38"/>
      <c r="V7" s="6" t="s">
        <v>569</v>
      </c>
      <c r="W7" s="6"/>
      <c r="X7" s="61" t="s">
        <v>399</v>
      </c>
    </row>
    <row r="8" spans="1:24" s="1" customFormat="1" ht="48" customHeight="1">
      <c r="A8" s="6">
        <v>5</v>
      </c>
      <c r="B8" s="37">
        <v>45075</v>
      </c>
      <c r="C8" s="37">
        <v>45076</v>
      </c>
      <c r="D8" s="273" t="s">
        <v>59</v>
      </c>
      <c r="E8" s="273"/>
      <c r="F8" s="40" t="s">
        <v>60</v>
      </c>
      <c r="G8" s="21" t="s">
        <v>61</v>
      </c>
      <c r="H8" s="41" t="s" ph="1">
        <v>62</v>
      </c>
      <c r="I8" s="34" t="s" ph="1">
        <v>63</v>
      </c>
      <c r="J8" s="40" t="s">
        <v>21</v>
      </c>
      <c r="K8" s="40" t="s">
        <v>39</v>
      </c>
      <c r="L8" s="42" t="s">
        <v>64</v>
      </c>
      <c r="M8" s="40" t="s">
        <v>65</v>
      </c>
      <c r="N8" s="40" t="s">
        <v>65</v>
      </c>
      <c r="O8" s="26"/>
      <c r="P8" s="54" t="s">
        <v>384</v>
      </c>
      <c r="Q8" s="54" t="s">
        <v>989</v>
      </c>
      <c r="R8" s="38">
        <v>45075</v>
      </c>
      <c r="S8" s="38"/>
      <c r="T8" s="38" t="s">
        <v>394</v>
      </c>
      <c r="U8" s="38"/>
      <c r="V8" s="6" t="s">
        <v>569</v>
      </c>
      <c r="W8" s="6"/>
      <c r="X8" s="59" t="s">
        <v>398</v>
      </c>
    </row>
    <row r="9" spans="1:24" ht="48" customHeight="1">
      <c r="A9" s="6">
        <v>6</v>
      </c>
      <c r="B9" s="37">
        <v>45075</v>
      </c>
      <c r="C9" s="37">
        <v>45076</v>
      </c>
      <c r="D9" s="280" t="s">
        <v>66</v>
      </c>
      <c r="E9" s="280"/>
      <c r="F9" s="24" t="s">
        <v>67</v>
      </c>
      <c r="G9" s="24" t="s">
        <v>67</v>
      </c>
      <c r="H9" s="25" t="s" ph="1">
        <v>13</v>
      </c>
      <c r="I9" s="33" t="s" ph="1">
        <v>68</v>
      </c>
      <c r="J9" s="40" t="s">
        <v>21</v>
      </c>
      <c r="K9" s="40" t="s">
        <v>14</v>
      </c>
      <c r="L9" s="42" t="s">
        <v>69</v>
      </c>
      <c r="M9" s="40" t="s">
        <v>15</v>
      </c>
      <c r="N9" s="40" t="s">
        <v>16</v>
      </c>
      <c r="O9" s="26"/>
      <c r="P9" s="55" t="s">
        <v>383</v>
      </c>
      <c r="Q9" s="54" t="s">
        <v>989</v>
      </c>
      <c r="R9" s="38">
        <v>45075</v>
      </c>
      <c r="S9" s="38"/>
      <c r="T9" s="38"/>
      <c r="U9" s="38" t="s">
        <v>394</v>
      </c>
      <c r="V9" s="6" t="s">
        <v>569</v>
      </c>
      <c r="W9" s="77"/>
      <c r="X9" s="62"/>
    </row>
    <row r="10" spans="1:24" ht="48" customHeight="1">
      <c r="A10" s="6">
        <v>7</v>
      </c>
      <c r="B10" s="37">
        <v>45076</v>
      </c>
      <c r="C10" s="37">
        <v>45076</v>
      </c>
      <c r="D10" s="271" t="s">
        <v>71</v>
      </c>
      <c r="E10" s="271"/>
      <c r="F10" s="24" t="s">
        <v>127</v>
      </c>
      <c r="G10" s="24" t="s">
        <v>72</v>
      </c>
      <c r="H10" s="25" t="s" ph="1">
        <v>73</v>
      </c>
      <c r="I10" s="33" t="s" ph="1">
        <v>74</v>
      </c>
      <c r="J10" s="40" t="s">
        <v>21</v>
      </c>
      <c r="K10" s="40" t="s">
        <v>75</v>
      </c>
      <c r="L10" s="42" t="s">
        <v>76</v>
      </c>
      <c r="M10" s="40" t="s">
        <v>77</v>
      </c>
      <c r="N10" s="40" t="s">
        <v>78</v>
      </c>
      <c r="O10" s="26"/>
      <c r="P10" s="54" t="s">
        <v>382</v>
      </c>
      <c r="Q10" s="54" t="s">
        <v>989</v>
      </c>
      <c r="R10" s="38">
        <v>45076</v>
      </c>
      <c r="S10" s="38" t="s">
        <v>394</v>
      </c>
      <c r="T10" s="38" t="s">
        <v>394</v>
      </c>
      <c r="U10" s="38"/>
      <c r="V10" s="6" t="s">
        <v>569</v>
      </c>
      <c r="W10" s="77"/>
      <c r="X10" s="63" t="s">
        <v>398</v>
      </c>
    </row>
    <row r="11" spans="1:24" s="1" customFormat="1" ht="48" customHeight="1">
      <c r="A11" s="125">
        <v>8</v>
      </c>
      <c r="B11" s="126">
        <v>45076</v>
      </c>
      <c r="C11" s="126">
        <v>45076</v>
      </c>
      <c r="D11" s="274" t="s">
        <v>25</v>
      </c>
      <c r="E11" s="275"/>
      <c r="F11" s="128" t="s">
        <v>143</v>
      </c>
      <c r="G11" s="129" t="s">
        <v>80</v>
      </c>
      <c r="H11" s="130" t="s">
        <v>81</v>
      </c>
      <c r="I11" s="131" t="s">
        <v>82</v>
      </c>
      <c r="J11" s="132" t="s">
        <v>23</v>
      </c>
      <c r="K11" s="128" t="s">
        <v>83</v>
      </c>
      <c r="L11" s="133" t="s">
        <v>84</v>
      </c>
      <c r="M11" s="128" t="s">
        <v>85</v>
      </c>
      <c r="N11" s="128" t="s">
        <v>86</v>
      </c>
      <c r="O11" s="134"/>
      <c r="P11" s="135" t="s">
        <v>381</v>
      </c>
      <c r="Q11" s="54" t="s">
        <v>989</v>
      </c>
      <c r="R11" s="38">
        <v>45076</v>
      </c>
      <c r="S11" s="38" t="s">
        <v>394</v>
      </c>
      <c r="T11" s="38" t="s">
        <v>394</v>
      </c>
      <c r="U11" s="38"/>
      <c r="V11" s="6" t="s">
        <v>569</v>
      </c>
      <c r="W11" s="6"/>
      <c r="X11" s="63" t="s">
        <v>398</v>
      </c>
    </row>
    <row r="12" spans="1:24" s="1" customFormat="1" ht="48" customHeight="1">
      <c r="A12" s="6">
        <v>9</v>
      </c>
      <c r="B12" s="37">
        <v>45076</v>
      </c>
      <c r="C12" s="37">
        <v>45076</v>
      </c>
      <c r="D12" s="273" t="s">
        <v>24</v>
      </c>
      <c r="E12" s="273"/>
      <c r="F12" s="40" t="s">
        <v>149</v>
      </c>
      <c r="G12" s="21" t="s">
        <v>88</v>
      </c>
      <c r="H12" s="41" t="s" ph="1">
        <v>89</v>
      </c>
      <c r="I12" s="34" t="s" ph="1">
        <v>90</v>
      </c>
      <c r="J12" s="40" t="s">
        <v>21</v>
      </c>
      <c r="K12" s="40" t="s">
        <v>91</v>
      </c>
      <c r="L12" s="42" t="s">
        <v>92</v>
      </c>
      <c r="M12" s="40" t="s">
        <v>93</v>
      </c>
      <c r="N12" s="40" t="s">
        <v>94</v>
      </c>
      <c r="O12" s="26"/>
      <c r="P12" s="54" t="s">
        <v>380</v>
      </c>
      <c r="Q12" s="54" t="s">
        <v>989</v>
      </c>
      <c r="R12" s="38">
        <v>45076</v>
      </c>
      <c r="S12" s="38"/>
      <c r="T12" s="38"/>
      <c r="U12" s="38" t="s">
        <v>394</v>
      </c>
      <c r="V12" s="6" t="s">
        <v>569</v>
      </c>
      <c r="W12" s="6"/>
      <c r="X12" s="59" t="s">
        <v>400</v>
      </c>
    </row>
    <row r="13" spans="1:24" s="1" customFormat="1" ht="48" customHeight="1">
      <c r="A13" s="6">
        <v>10</v>
      </c>
      <c r="B13" s="37">
        <v>45076</v>
      </c>
      <c r="C13" s="37">
        <v>45076</v>
      </c>
      <c r="D13" s="273" t="s">
        <v>204</v>
      </c>
      <c r="E13" s="273"/>
      <c r="F13" s="40" t="s">
        <v>149</v>
      </c>
      <c r="G13" s="40" t="s">
        <v>96</v>
      </c>
      <c r="H13" s="41" t="s" ph="1">
        <v>89</v>
      </c>
      <c r="I13" s="34" t="s" ph="1">
        <v>90</v>
      </c>
      <c r="J13" s="40" t="s">
        <v>21</v>
      </c>
      <c r="K13" s="40" t="s">
        <v>97</v>
      </c>
      <c r="L13" s="42" t="s">
        <v>98</v>
      </c>
      <c r="M13" s="40" t="s">
        <v>99</v>
      </c>
      <c r="N13" s="40" t="s">
        <v>100</v>
      </c>
      <c r="O13" s="26"/>
      <c r="P13" s="54" t="s">
        <v>380</v>
      </c>
      <c r="Q13" s="54" t="s">
        <v>989</v>
      </c>
      <c r="R13" s="38">
        <v>45076</v>
      </c>
      <c r="S13" s="38"/>
      <c r="T13" s="38"/>
      <c r="U13" s="38" t="s">
        <v>394</v>
      </c>
      <c r="V13" s="6" t="s">
        <v>569</v>
      </c>
      <c r="W13" s="6"/>
      <c r="X13" s="59"/>
    </row>
    <row r="14" spans="1:24" s="1" customFormat="1" ht="48" customHeight="1">
      <c r="A14" s="6">
        <v>11</v>
      </c>
      <c r="B14" s="37">
        <v>45076</v>
      </c>
      <c r="C14" s="37">
        <v>45076</v>
      </c>
      <c r="D14" s="273" t="s">
        <v>101</v>
      </c>
      <c r="E14" s="273"/>
      <c r="F14" s="40" t="s">
        <v>778</v>
      </c>
      <c r="G14" s="21" t="s">
        <v>761</v>
      </c>
      <c r="H14" s="41" t="s" ph="1">
        <v>103</v>
      </c>
      <c r="I14" s="34" t="s" ph="1">
        <v>104</v>
      </c>
      <c r="J14" s="40" t="s">
        <v>21</v>
      </c>
      <c r="K14" s="40" t="s">
        <v>105</v>
      </c>
      <c r="L14" s="42" t="s">
        <v>106</v>
      </c>
      <c r="M14" s="40" t="s">
        <v>107</v>
      </c>
      <c r="N14" s="40" t="s">
        <v>108</v>
      </c>
      <c r="O14" s="26" t="s">
        <v>389</v>
      </c>
      <c r="P14" s="54" t="s">
        <v>379</v>
      </c>
      <c r="Q14" s="54" t="s">
        <v>989</v>
      </c>
      <c r="R14" s="38">
        <v>45076</v>
      </c>
      <c r="S14" s="38" t="s">
        <v>394</v>
      </c>
      <c r="T14" s="38"/>
      <c r="U14" s="38" t="s">
        <v>394</v>
      </c>
      <c r="V14" s="6" t="s">
        <v>569</v>
      </c>
      <c r="W14" s="6"/>
      <c r="X14" s="60" t="s">
        <v>414</v>
      </c>
    </row>
    <row r="15" spans="1:24" s="1" customFormat="1" ht="48" customHeight="1">
      <c r="A15" s="6">
        <v>12</v>
      </c>
      <c r="B15" s="37">
        <v>45076</v>
      </c>
      <c r="C15" s="37">
        <v>45076</v>
      </c>
      <c r="D15" s="273" t="s">
        <v>101</v>
      </c>
      <c r="E15" s="273"/>
      <c r="F15" s="40" t="s">
        <v>760</v>
      </c>
      <c r="G15" s="40" t="s">
        <v>111</v>
      </c>
      <c r="H15" s="41" t="s" ph="1">
        <v>112</v>
      </c>
      <c r="I15" s="34" t="s" ph="1">
        <v>113</v>
      </c>
      <c r="J15" s="40" t="s">
        <v>21</v>
      </c>
      <c r="K15" s="40" t="s">
        <v>114</v>
      </c>
      <c r="L15" s="42" t="s">
        <v>115</v>
      </c>
      <c r="M15" s="40" t="s">
        <v>116</v>
      </c>
      <c r="N15" s="40" t="s">
        <v>117</v>
      </c>
      <c r="O15" s="26" t="s">
        <v>17</v>
      </c>
      <c r="P15" s="54" t="s">
        <v>378</v>
      </c>
      <c r="Q15" s="54" t="s">
        <v>989</v>
      </c>
      <c r="R15" s="38">
        <v>45076</v>
      </c>
      <c r="S15" s="38" t="s">
        <v>394</v>
      </c>
      <c r="T15" s="38" t="s">
        <v>394</v>
      </c>
      <c r="U15" s="38"/>
      <c r="V15" s="6" t="s">
        <v>569</v>
      </c>
      <c r="W15" s="6"/>
      <c r="X15" s="60" t="s">
        <v>401</v>
      </c>
    </row>
    <row r="16" spans="1:24" s="1" customFormat="1" ht="48" customHeight="1">
      <c r="A16" s="125">
        <v>13</v>
      </c>
      <c r="B16" s="136">
        <v>45076</v>
      </c>
      <c r="C16" s="136">
        <v>45076</v>
      </c>
      <c r="D16" s="276" t="s">
        <v>205</v>
      </c>
      <c r="E16" s="277"/>
      <c r="F16" s="132" t="s">
        <v>118</v>
      </c>
      <c r="G16" s="137" t="s">
        <v>119</v>
      </c>
      <c r="H16" s="138" t="s">
        <v>120</v>
      </c>
      <c r="I16" s="127" t="s">
        <v>121</v>
      </c>
      <c r="J16" s="132" t="s">
        <v>23</v>
      </c>
      <c r="K16" s="132" t="s">
        <v>122</v>
      </c>
      <c r="L16" s="139" t="s">
        <v>123</v>
      </c>
      <c r="M16" s="132" t="s">
        <v>124</v>
      </c>
      <c r="N16" s="132" t="s">
        <v>125</v>
      </c>
      <c r="O16" s="140"/>
      <c r="P16" s="135" t="s">
        <v>377</v>
      </c>
      <c r="Q16" s="54" t="s">
        <v>989</v>
      </c>
      <c r="R16" s="39">
        <v>45076</v>
      </c>
      <c r="S16" s="39"/>
      <c r="T16" s="39" t="s">
        <v>394</v>
      </c>
      <c r="U16" s="39"/>
      <c r="V16" s="6" t="s">
        <v>569</v>
      </c>
      <c r="W16" s="6"/>
      <c r="X16" s="59" t="s">
        <v>398</v>
      </c>
    </row>
    <row r="17" spans="1:24" s="1" customFormat="1" ht="48" customHeight="1">
      <c r="A17" s="6">
        <v>14</v>
      </c>
      <c r="B17" s="37">
        <v>45076</v>
      </c>
      <c r="C17" s="37">
        <v>45076</v>
      </c>
      <c r="D17" s="273" t="s">
        <v>205</v>
      </c>
      <c r="E17" s="273"/>
      <c r="F17" s="40" t="s">
        <v>127</v>
      </c>
      <c r="G17" s="21" t="s" ph="1">
        <v>128</v>
      </c>
      <c r="H17" s="41" t="s" ph="1">
        <v>73</v>
      </c>
      <c r="I17" s="34" t="s" ph="1">
        <v>74</v>
      </c>
      <c r="J17" s="40" t="s">
        <v>21</v>
      </c>
      <c r="K17" s="40" t="s">
        <v>129</v>
      </c>
      <c r="L17" s="42" t="s">
        <v>130</v>
      </c>
      <c r="M17" s="40" t="s">
        <v>131</v>
      </c>
      <c r="N17" s="40" t="s">
        <v>132</v>
      </c>
      <c r="O17" s="26"/>
      <c r="P17" s="54" t="s">
        <v>376</v>
      </c>
      <c r="Q17" s="54" t="s">
        <v>989</v>
      </c>
      <c r="R17" s="38">
        <v>45076</v>
      </c>
      <c r="S17" s="38"/>
      <c r="T17" s="38" t="s">
        <v>394</v>
      </c>
      <c r="U17" s="38"/>
      <c r="V17" s="6" t="s">
        <v>569</v>
      </c>
      <c r="W17" s="6"/>
      <c r="X17" s="60" t="s">
        <v>398</v>
      </c>
    </row>
    <row r="18" spans="1:24" s="1" customFormat="1" ht="48" customHeight="1">
      <c r="A18" s="125">
        <v>15</v>
      </c>
      <c r="B18" s="136">
        <v>45076</v>
      </c>
      <c r="C18" s="136">
        <v>45077</v>
      </c>
      <c r="D18" s="274" t="s">
        <v>59</v>
      </c>
      <c r="E18" s="275"/>
      <c r="F18" s="128" t="s">
        <v>134</v>
      </c>
      <c r="G18" s="129" t="s">
        <v>135</v>
      </c>
      <c r="H18" s="130" t="s" ph="1">
        <v>136</v>
      </c>
      <c r="I18" s="131" t="s" ph="1">
        <v>137</v>
      </c>
      <c r="J18" s="128" t="s">
        <v>23</v>
      </c>
      <c r="K18" s="128" t="s">
        <v>138</v>
      </c>
      <c r="L18" s="133" t="s">
        <v>139</v>
      </c>
      <c r="M18" s="128" t="s">
        <v>140</v>
      </c>
      <c r="N18" s="128" t="s">
        <v>141</v>
      </c>
      <c r="O18" s="134"/>
      <c r="P18" s="135" t="s">
        <v>375</v>
      </c>
      <c r="Q18" s="54" t="s">
        <v>989</v>
      </c>
      <c r="R18" s="38">
        <v>45077</v>
      </c>
      <c r="S18" s="38"/>
      <c r="T18" s="38"/>
      <c r="U18" s="38" t="s">
        <v>394</v>
      </c>
      <c r="V18" s="6" t="s">
        <v>569</v>
      </c>
      <c r="W18" s="6"/>
      <c r="X18" s="59"/>
    </row>
    <row r="19" spans="1:24" s="1" customFormat="1" ht="48" customHeight="1">
      <c r="A19" s="9">
        <v>16</v>
      </c>
      <c r="B19" s="37">
        <v>45077</v>
      </c>
      <c r="C19" s="37">
        <v>45077</v>
      </c>
      <c r="D19" s="258" t="s">
        <v>153</v>
      </c>
      <c r="E19" s="259"/>
      <c r="F19" s="4" t="s">
        <v>395</v>
      </c>
      <c r="G19" s="5" t="s">
        <v>151</v>
      </c>
      <c r="H19" s="10" t="s" ph="1">
        <v>154</v>
      </c>
      <c r="I19" s="11" t="s" ph="1">
        <v>155</v>
      </c>
      <c r="J19" s="4" t="s">
        <v>23</v>
      </c>
      <c r="K19" s="4" t="s">
        <v>156</v>
      </c>
      <c r="L19" s="57" t="s">
        <v>157</v>
      </c>
      <c r="M19" s="4" t="s">
        <v>158</v>
      </c>
      <c r="N19" s="4" t="s">
        <v>159</v>
      </c>
      <c r="O19" s="14"/>
      <c r="P19" s="54" t="s">
        <v>374</v>
      </c>
      <c r="Q19" s="54" t="s">
        <v>989</v>
      </c>
      <c r="R19" s="38">
        <v>45077</v>
      </c>
      <c r="S19" s="38" t="s">
        <v>394</v>
      </c>
      <c r="T19" s="38" t="s">
        <v>394</v>
      </c>
      <c r="U19" s="38"/>
      <c r="V19" s="6" t="s">
        <v>569</v>
      </c>
      <c r="W19" s="6"/>
      <c r="X19" s="60" t="s">
        <v>402</v>
      </c>
    </row>
    <row r="20" spans="1:24" s="1" customFormat="1" ht="48" customHeight="1">
      <c r="A20" s="6">
        <v>17</v>
      </c>
      <c r="B20" s="37">
        <v>45077</v>
      </c>
      <c r="C20" s="37">
        <v>45077</v>
      </c>
      <c r="D20" s="273" t="s">
        <v>24</v>
      </c>
      <c r="E20" s="273"/>
      <c r="F20" s="40" t="s">
        <v>160</v>
      </c>
      <c r="G20" s="21" t="s">
        <v>161</v>
      </c>
      <c r="H20" s="41" t="s" ph="1">
        <v>162</v>
      </c>
      <c r="I20" s="34" t="s" ph="1">
        <v>163</v>
      </c>
      <c r="J20" s="40" t="s">
        <v>164</v>
      </c>
      <c r="K20" s="40" t="s">
        <v>165</v>
      </c>
      <c r="L20" s="42" t="s">
        <v>166</v>
      </c>
      <c r="M20" s="40" t="s">
        <v>167</v>
      </c>
      <c r="N20" s="40" t="s">
        <v>168</v>
      </c>
      <c r="O20" s="26"/>
      <c r="P20" s="54" t="s">
        <v>373</v>
      </c>
      <c r="Q20" s="54" t="s">
        <v>989</v>
      </c>
      <c r="R20" s="44">
        <v>45077</v>
      </c>
      <c r="S20" s="44"/>
      <c r="T20" s="38" t="s">
        <v>394</v>
      </c>
      <c r="U20" s="44"/>
      <c r="V20" s="6" t="s">
        <v>569</v>
      </c>
      <c r="W20" s="6"/>
      <c r="X20" s="59" t="s">
        <v>398</v>
      </c>
    </row>
    <row r="21" spans="1:24" s="1" customFormat="1" ht="48" customHeight="1">
      <c r="A21" s="6">
        <v>18</v>
      </c>
      <c r="B21" s="37">
        <v>45077</v>
      </c>
      <c r="C21" s="37">
        <v>45077</v>
      </c>
      <c r="D21" s="280" t="s">
        <v>66</v>
      </c>
      <c r="E21" s="280"/>
      <c r="F21" s="40" t="s">
        <v>172</v>
      </c>
      <c r="G21" s="21" t="s">
        <v>169</v>
      </c>
      <c r="H21" s="41" t="s" ph="1">
        <v>173</v>
      </c>
      <c r="I21" s="34" t="s" ph="1">
        <v>174</v>
      </c>
      <c r="J21" s="40" t="s">
        <v>164</v>
      </c>
      <c r="K21" s="40" t="s">
        <v>171</v>
      </c>
      <c r="L21" s="42" t="s">
        <v>170</v>
      </c>
      <c r="M21" s="40" t="s">
        <v>175</v>
      </c>
      <c r="N21" s="40" t="s">
        <v>176</v>
      </c>
      <c r="O21" s="26" t="s">
        <v>177</v>
      </c>
      <c r="P21" s="54" t="s">
        <v>372</v>
      </c>
      <c r="Q21" s="54" t="s">
        <v>989</v>
      </c>
      <c r="R21" s="44">
        <v>45077</v>
      </c>
      <c r="S21" s="38"/>
      <c r="T21" s="38"/>
      <c r="U21" s="38" t="s">
        <v>394</v>
      </c>
      <c r="V21" s="6" t="s">
        <v>569</v>
      </c>
      <c r="W21" s="6"/>
      <c r="X21" s="60" t="s">
        <v>403</v>
      </c>
    </row>
    <row r="22" spans="1:24" s="1" customFormat="1" ht="48" customHeight="1">
      <c r="A22" s="125">
        <v>19</v>
      </c>
      <c r="B22" s="136">
        <v>45077</v>
      </c>
      <c r="C22" s="136">
        <v>45077</v>
      </c>
      <c r="D22" s="274" t="s">
        <v>178</v>
      </c>
      <c r="E22" s="275"/>
      <c r="F22" s="128" t="s">
        <v>179</v>
      </c>
      <c r="G22" s="129" t="s">
        <v>991</v>
      </c>
      <c r="H22" s="130" t="s" ph="1">
        <v>180</v>
      </c>
      <c r="I22" s="131" t="s" ph="1">
        <v>181</v>
      </c>
      <c r="J22" s="128" t="s">
        <v>185</v>
      </c>
      <c r="K22" s="128" t="s">
        <v>183</v>
      </c>
      <c r="L22" s="133" t="s">
        <v>184</v>
      </c>
      <c r="M22" s="128" t="s">
        <v>186</v>
      </c>
      <c r="N22" s="128" t="s">
        <v>187</v>
      </c>
      <c r="O22" s="134"/>
      <c r="P22" s="141" t="s">
        <v>371</v>
      </c>
      <c r="Q22" s="54" t="s">
        <v>989</v>
      </c>
      <c r="R22" s="44">
        <v>45077</v>
      </c>
      <c r="S22" s="38" t="s">
        <v>394</v>
      </c>
      <c r="T22" s="38"/>
      <c r="U22" s="38" t="s">
        <v>394</v>
      </c>
      <c r="V22" s="6" t="s">
        <v>569</v>
      </c>
      <c r="W22" s="6"/>
      <c r="X22" s="60" t="s">
        <v>404</v>
      </c>
    </row>
    <row r="23" spans="1:24" s="1" customFormat="1" ht="48" customHeight="1">
      <c r="A23" s="6">
        <v>20</v>
      </c>
      <c r="B23" s="37">
        <v>45077</v>
      </c>
      <c r="C23" s="37">
        <v>45077</v>
      </c>
      <c r="D23" s="273" t="s">
        <v>59</v>
      </c>
      <c r="E23" s="273"/>
      <c r="F23" s="40" t="s">
        <v>189</v>
      </c>
      <c r="G23" s="21" t="s">
        <v>190</v>
      </c>
      <c r="H23" s="41" t="s" ph="1">
        <v>191</v>
      </c>
      <c r="I23" s="34" t="s" ph="1">
        <v>192</v>
      </c>
      <c r="J23" s="40" t="s">
        <v>182</v>
      </c>
      <c r="K23" s="40" t="s">
        <v>193</v>
      </c>
      <c r="L23" s="42" t="s">
        <v>194</v>
      </c>
      <c r="M23" s="40" t="s">
        <v>195</v>
      </c>
      <c r="N23" s="40" t="s">
        <v>196</v>
      </c>
      <c r="O23" s="26"/>
      <c r="P23" s="56" t="s">
        <v>370</v>
      </c>
      <c r="Q23" s="54" t="s">
        <v>989</v>
      </c>
      <c r="R23" s="44">
        <v>45077</v>
      </c>
      <c r="S23" s="38"/>
      <c r="T23" s="38"/>
      <c r="U23" s="38" t="s">
        <v>394</v>
      </c>
      <c r="V23" s="6" t="s">
        <v>569</v>
      </c>
      <c r="W23" s="6"/>
      <c r="X23" s="59"/>
    </row>
    <row r="24" spans="1:24" s="1" customFormat="1" ht="48" customHeight="1">
      <c r="A24" s="6">
        <v>21</v>
      </c>
      <c r="B24" s="37">
        <v>45077</v>
      </c>
      <c r="C24" s="37">
        <v>45077</v>
      </c>
      <c r="D24" s="273" t="s">
        <v>206</v>
      </c>
      <c r="E24" s="273"/>
      <c r="F24" s="40" t="s">
        <v>227</v>
      </c>
      <c r="G24" s="21" t="s">
        <v>198</v>
      </c>
      <c r="H24" s="41" t="s" ph="1">
        <v>199</v>
      </c>
      <c r="I24" s="34" t="s" ph="1">
        <v>200</v>
      </c>
      <c r="J24" s="40" t="s">
        <v>182</v>
      </c>
      <c r="K24" s="40" t="s">
        <v>201</v>
      </c>
      <c r="L24" s="42" t="s">
        <v>228</v>
      </c>
      <c r="M24" s="40" t="s">
        <v>202</v>
      </c>
      <c r="N24" s="40"/>
      <c r="O24" s="26"/>
      <c r="P24" s="54" t="s">
        <v>369</v>
      </c>
      <c r="Q24" s="54" t="s">
        <v>989</v>
      </c>
      <c r="R24" s="44">
        <v>45077</v>
      </c>
      <c r="S24" s="38"/>
      <c r="T24" s="38" t="s">
        <v>394</v>
      </c>
      <c r="U24" s="38"/>
      <c r="V24" s="6" t="s">
        <v>569</v>
      </c>
      <c r="W24" s="6"/>
      <c r="X24" s="59" t="s">
        <v>405</v>
      </c>
    </row>
    <row r="25" spans="1:24" s="1" customFormat="1" ht="48" customHeight="1">
      <c r="A25" s="125">
        <v>22</v>
      </c>
      <c r="B25" s="136">
        <v>45076</v>
      </c>
      <c r="C25" s="136">
        <v>45078</v>
      </c>
      <c r="D25" s="274" t="s">
        <v>207</v>
      </c>
      <c r="E25" s="275"/>
      <c r="F25" s="128" t="s">
        <v>209</v>
      </c>
      <c r="G25" s="129" t="s">
        <v>208</v>
      </c>
      <c r="H25" s="130" t="s" ph="1">
        <v>210</v>
      </c>
      <c r="I25" s="131" t="s" ph="1">
        <v>211</v>
      </c>
      <c r="J25" s="128" t="s">
        <v>212</v>
      </c>
      <c r="K25" s="128" t="s">
        <v>213</v>
      </c>
      <c r="L25" s="133" t="s">
        <v>214</v>
      </c>
      <c r="M25" s="128" t="s">
        <v>215</v>
      </c>
      <c r="N25" s="132" t="s">
        <v>216</v>
      </c>
      <c r="O25" s="134"/>
      <c r="P25" s="135" t="s">
        <v>368</v>
      </c>
      <c r="Q25" s="54" t="s">
        <v>989</v>
      </c>
      <c r="R25" s="44">
        <v>45078</v>
      </c>
      <c r="S25" s="38" t="s">
        <v>394</v>
      </c>
      <c r="T25" s="38" t="s">
        <v>394</v>
      </c>
      <c r="U25" s="38"/>
      <c r="V25" s="6" t="s">
        <v>569</v>
      </c>
      <c r="W25" s="6"/>
      <c r="X25" s="60" t="s">
        <v>406</v>
      </c>
    </row>
    <row r="26" spans="1:24" s="1" customFormat="1" ht="48" customHeight="1">
      <c r="A26" s="9">
        <v>23</v>
      </c>
      <c r="B26" s="37">
        <v>45078</v>
      </c>
      <c r="C26" s="37">
        <v>45078</v>
      </c>
      <c r="D26" s="258" t="s">
        <v>218</v>
      </c>
      <c r="E26" s="259"/>
      <c r="F26" s="4" t="s">
        <v>226</v>
      </c>
      <c r="G26" s="5" t="s">
        <v>225</v>
      </c>
      <c r="H26" s="10" t="s" ph="1">
        <v>180</v>
      </c>
      <c r="I26" s="11" t="s" ph="1">
        <v>219</v>
      </c>
      <c r="J26" s="4" t="s">
        <v>185</v>
      </c>
      <c r="K26" s="4" t="s">
        <v>220</v>
      </c>
      <c r="L26" s="57" t="s">
        <v>221</v>
      </c>
      <c r="M26" s="4" t="s">
        <v>222</v>
      </c>
      <c r="N26" s="40" t="s">
        <v>223</v>
      </c>
      <c r="O26" s="26"/>
      <c r="P26" s="54" t="s">
        <v>367</v>
      </c>
      <c r="Q26" s="54" t="s">
        <v>989</v>
      </c>
      <c r="R26" s="44">
        <v>45078</v>
      </c>
      <c r="S26" s="38" t="s">
        <v>394</v>
      </c>
      <c r="T26" s="38" t="s">
        <v>394</v>
      </c>
      <c r="U26" s="38"/>
      <c r="V26" s="6" t="s">
        <v>569</v>
      </c>
      <c r="W26" s="6"/>
      <c r="X26" s="59" t="s">
        <v>398</v>
      </c>
    </row>
    <row r="27" spans="1:24" s="1" customFormat="1" ht="48" customHeight="1">
      <c r="A27" s="9">
        <v>24</v>
      </c>
      <c r="B27" s="37">
        <v>45079</v>
      </c>
      <c r="C27" s="37">
        <v>45079</v>
      </c>
      <c r="D27" s="258" t="s">
        <v>230</v>
      </c>
      <c r="E27" s="259"/>
      <c r="F27" s="4" t="s">
        <v>333</v>
      </c>
      <c r="G27" s="5" t="s">
        <v>231</v>
      </c>
      <c r="H27" s="10" t="s">
        <v>233</v>
      </c>
      <c r="I27" s="11" t="s">
        <v>232</v>
      </c>
      <c r="J27" s="4" t="s">
        <v>234</v>
      </c>
      <c r="K27" s="4" t="s">
        <v>235</v>
      </c>
      <c r="L27" s="57" t="s">
        <v>236</v>
      </c>
      <c r="M27" s="4" t="s">
        <v>237</v>
      </c>
      <c r="N27" s="4" t="s">
        <v>238</v>
      </c>
      <c r="O27" s="14"/>
      <c r="P27" s="54" t="s">
        <v>366</v>
      </c>
      <c r="Q27" s="54" t="s">
        <v>989</v>
      </c>
      <c r="R27" s="44">
        <v>45079</v>
      </c>
      <c r="S27" s="38"/>
      <c r="T27" s="38" t="s">
        <v>394</v>
      </c>
      <c r="U27" s="38"/>
      <c r="V27" s="6" t="s">
        <v>569</v>
      </c>
      <c r="W27" s="6"/>
      <c r="X27" s="59" t="s">
        <v>398</v>
      </c>
    </row>
    <row r="28" spans="1:24" s="1" customFormat="1" ht="48" customHeight="1">
      <c r="A28" s="9">
        <v>25</v>
      </c>
      <c r="B28" s="37">
        <v>45079</v>
      </c>
      <c r="C28" s="37">
        <v>45079</v>
      </c>
      <c r="D28" s="258" t="s">
        <v>239</v>
      </c>
      <c r="E28" s="259"/>
      <c r="F28" s="4" t="s">
        <v>333</v>
      </c>
      <c r="G28" s="5" t="s">
        <v>240</v>
      </c>
      <c r="H28" s="10" t="s">
        <v>233</v>
      </c>
      <c r="I28" s="11" t="s">
        <v>232</v>
      </c>
      <c r="J28" s="4" t="s">
        <v>234</v>
      </c>
      <c r="K28" s="4" t="s">
        <v>235</v>
      </c>
      <c r="L28" s="57" t="s">
        <v>241</v>
      </c>
      <c r="M28" s="4" t="s">
        <v>237</v>
      </c>
      <c r="N28" s="4" t="s">
        <v>238</v>
      </c>
      <c r="O28" s="14"/>
      <c r="P28" s="54" t="s">
        <v>366</v>
      </c>
      <c r="Q28" s="54" t="s">
        <v>989</v>
      </c>
      <c r="R28" s="44">
        <v>45079</v>
      </c>
      <c r="S28" s="38"/>
      <c r="T28" s="38" t="s">
        <v>394</v>
      </c>
      <c r="U28" s="38"/>
      <c r="V28" s="6" t="s">
        <v>569</v>
      </c>
      <c r="W28" s="6"/>
      <c r="X28" s="59" t="s">
        <v>398</v>
      </c>
    </row>
    <row r="29" spans="1:24" s="1" customFormat="1" ht="48" customHeight="1">
      <c r="A29" s="6">
        <v>26</v>
      </c>
      <c r="B29" s="37">
        <v>45079</v>
      </c>
      <c r="C29" s="37">
        <v>45079</v>
      </c>
      <c r="D29" s="273" t="s">
        <v>243</v>
      </c>
      <c r="E29" s="273"/>
      <c r="F29" s="40" t="s">
        <v>242</v>
      </c>
      <c r="G29" s="21" t="s">
        <v>334</v>
      </c>
      <c r="H29" s="41" t="s" ph="1">
        <v>244</v>
      </c>
      <c r="I29" s="34" t="s" ph="1">
        <v>245</v>
      </c>
      <c r="J29" s="40" t="s">
        <v>246</v>
      </c>
      <c r="K29" s="40" t="s">
        <v>247</v>
      </c>
      <c r="L29" s="42" t="s">
        <v>248</v>
      </c>
      <c r="M29" s="40" t="s">
        <v>249</v>
      </c>
      <c r="N29" s="40" t="s">
        <v>250</v>
      </c>
      <c r="O29" s="26"/>
      <c r="P29" s="54" t="s">
        <v>365</v>
      </c>
      <c r="Q29" s="54" t="s">
        <v>989</v>
      </c>
      <c r="R29" s="44">
        <v>45079</v>
      </c>
      <c r="S29" s="38" t="s">
        <v>394</v>
      </c>
      <c r="T29" s="38"/>
      <c r="U29" s="38" t="s">
        <v>394</v>
      </c>
      <c r="V29" s="6" t="s">
        <v>569</v>
      </c>
      <c r="W29" s="6"/>
      <c r="X29" s="59"/>
    </row>
    <row r="30" spans="1:24" s="1" customFormat="1" ht="48" customHeight="1">
      <c r="A30" s="125">
        <v>27</v>
      </c>
      <c r="B30" s="136">
        <v>45079</v>
      </c>
      <c r="C30" s="136">
        <v>45079</v>
      </c>
      <c r="D30" s="278" t="s">
        <v>256</v>
      </c>
      <c r="E30" s="279"/>
      <c r="F30" s="128" t="s">
        <v>335</v>
      </c>
      <c r="G30" s="129" t="s">
        <v>348</v>
      </c>
      <c r="H30" s="130" t="s" ph="1">
        <v>251</v>
      </c>
      <c r="I30" s="131" t="s" ph="1">
        <v>252</v>
      </c>
      <c r="J30" s="128" t="s">
        <v>253</v>
      </c>
      <c r="K30" s="128" t="s">
        <v>254</v>
      </c>
      <c r="L30" s="133" t="s">
        <v>255</v>
      </c>
      <c r="M30" s="128" t="s">
        <v>351</v>
      </c>
      <c r="N30" s="128" t="s">
        <v>352</v>
      </c>
      <c r="O30" s="134"/>
      <c r="P30" s="142" t="s">
        <v>356</v>
      </c>
      <c r="Q30" s="54" t="s">
        <v>989</v>
      </c>
      <c r="R30" s="44">
        <v>45079</v>
      </c>
      <c r="S30" s="38"/>
      <c r="T30" s="38" t="s">
        <v>394</v>
      </c>
      <c r="U30" s="38"/>
      <c r="V30" s="6" t="s">
        <v>569</v>
      </c>
      <c r="W30" s="6"/>
      <c r="X30" s="59" t="s">
        <v>407</v>
      </c>
    </row>
    <row r="31" spans="1:24" s="1" customFormat="1" ht="48" customHeight="1">
      <c r="A31" s="9">
        <v>28</v>
      </c>
      <c r="B31" s="37">
        <v>45079</v>
      </c>
      <c r="C31" s="37">
        <v>45079</v>
      </c>
      <c r="D31" s="260" t="s">
        <v>256</v>
      </c>
      <c r="E31" s="261"/>
      <c r="F31" s="4" t="s">
        <v>335</v>
      </c>
      <c r="G31" s="5" t="s">
        <v>347</v>
      </c>
      <c r="H31" s="10" t="s" ph="1">
        <v>13</v>
      </c>
      <c r="I31" s="11" t="s" ph="1">
        <v>219</v>
      </c>
      <c r="J31" s="4" t="s">
        <v>23</v>
      </c>
      <c r="K31" s="4" t="s">
        <v>349</v>
      </c>
      <c r="L31" s="57" t="s">
        <v>350</v>
      </c>
      <c r="M31" s="4" t="s">
        <v>353</v>
      </c>
      <c r="N31" s="4" t="s">
        <v>354</v>
      </c>
      <c r="O31" s="14"/>
      <c r="P31" s="55" t="s">
        <v>355</v>
      </c>
      <c r="Q31" s="54" t="s">
        <v>989</v>
      </c>
      <c r="R31" s="44"/>
      <c r="S31" s="38"/>
      <c r="T31" s="38" t="s">
        <v>394</v>
      </c>
      <c r="U31" s="38"/>
      <c r="V31" s="6" t="s">
        <v>569</v>
      </c>
      <c r="W31" s="6"/>
      <c r="X31" s="59" t="s">
        <v>407</v>
      </c>
    </row>
    <row r="32" spans="1:24" s="1" customFormat="1" ht="48" customHeight="1">
      <c r="A32" s="9">
        <v>29</v>
      </c>
      <c r="B32" s="37">
        <v>45082</v>
      </c>
      <c r="C32" s="37">
        <v>45082</v>
      </c>
      <c r="D32" s="258" t="s">
        <v>59</v>
      </c>
      <c r="E32" s="259"/>
      <c r="F32" s="40" t="s">
        <v>338</v>
      </c>
      <c r="G32" s="21" t="s">
        <v>259</v>
      </c>
      <c r="H32" s="41" t="s" ph="1">
        <v>260</v>
      </c>
      <c r="I32" s="34" t="s" ph="1">
        <v>261</v>
      </c>
      <c r="J32" s="40" t="s">
        <v>253</v>
      </c>
      <c r="K32" s="40" t="s">
        <v>262</v>
      </c>
      <c r="L32" s="42" t="s">
        <v>263</v>
      </c>
      <c r="M32" s="40" t="s">
        <v>264</v>
      </c>
      <c r="N32" s="40" t="s">
        <v>265</v>
      </c>
      <c r="O32" s="26"/>
      <c r="P32" s="54" t="s">
        <v>364</v>
      </c>
      <c r="Q32" s="54" t="s">
        <v>989</v>
      </c>
      <c r="R32" s="44">
        <v>45082</v>
      </c>
      <c r="S32" s="38"/>
      <c r="T32" s="38" t="s">
        <v>394</v>
      </c>
      <c r="U32" s="38"/>
      <c r="V32" s="6" t="s">
        <v>569</v>
      </c>
      <c r="W32" s="6"/>
      <c r="X32" s="59" t="s">
        <v>407</v>
      </c>
    </row>
    <row r="33" spans="1:24" s="1" customFormat="1" ht="48" customHeight="1">
      <c r="A33" s="9">
        <v>30</v>
      </c>
      <c r="B33" s="37">
        <v>45082</v>
      </c>
      <c r="C33" s="37">
        <v>45082</v>
      </c>
      <c r="D33" s="258" t="s">
        <v>59</v>
      </c>
      <c r="E33" s="259"/>
      <c r="F33" s="4" t="s">
        <v>339</v>
      </c>
      <c r="G33" s="5" t="s">
        <v>267</v>
      </c>
      <c r="H33" s="10" t="s" ph="1">
        <v>271</v>
      </c>
      <c r="I33" s="11" t="s" ph="1">
        <v>270</v>
      </c>
      <c r="J33" s="4" t="s">
        <v>253</v>
      </c>
      <c r="K33" s="4" t="s">
        <v>272</v>
      </c>
      <c r="L33" s="57" t="s">
        <v>273</v>
      </c>
      <c r="M33" s="4" t="s">
        <v>274</v>
      </c>
      <c r="N33" s="4" t="s">
        <v>275</v>
      </c>
      <c r="O33" s="14"/>
      <c r="P33" s="54" t="s">
        <v>362</v>
      </c>
      <c r="Q33" s="54" t="s">
        <v>989</v>
      </c>
      <c r="R33" s="44">
        <v>45082</v>
      </c>
      <c r="S33" s="38" t="s">
        <v>394</v>
      </c>
      <c r="T33" s="38"/>
      <c r="U33" s="38"/>
      <c r="V33" s="6" t="s">
        <v>569</v>
      </c>
      <c r="W33" s="6"/>
      <c r="X33" s="60" t="s">
        <v>408</v>
      </c>
    </row>
    <row r="34" spans="1:24" s="1" customFormat="1" ht="48" customHeight="1">
      <c r="A34" s="9">
        <v>31</v>
      </c>
      <c r="B34" s="37">
        <v>45082</v>
      </c>
      <c r="C34" s="37">
        <v>45082</v>
      </c>
      <c r="D34" s="258" t="s">
        <v>59</v>
      </c>
      <c r="E34" s="259"/>
      <c r="F34" s="4" t="s">
        <v>339</v>
      </c>
      <c r="G34" s="5" t="s">
        <v>277</v>
      </c>
      <c r="H34" s="10" t="s" ph="1">
        <v>336</v>
      </c>
      <c r="I34" s="11" t="s" ph="1">
        <v>337</v>
      </c>
      <c r="J34" s="4" t="s">
        <v>253</v>
      </c>
      <c r="K34" s="4" t="s">
        <v>278</v>
      </c>
      <c r="L34" s="57" t="s">
        <v>279</v>
      </c>
      <c r="M34" s="4" t="s">
        <v>274</v>
      </c>
      <c r="N34" s="4" t="s">
        <v>275</v>
      </c>
      <c r="O34" s="14"/>
      <c r="P34" s="54" t="s">
        <v>362</v>
      </c>
      <c r="Q34" s="54" t="s">
        <v>989</v>
      </c>
      <c r="R34" s="44">
        <v>45082</v>
      </c>
      <c r="S34" s="38"/>
      <c r="T34" s="38" t="s">
        <v>394</v>
      </c>
      <c r="U34" s="38"/>
      <c r="V34" s="6" t="s">
        <v>569</v>
      </c>
      <c r="W34" s="6"/>
      <c r="X34" s="59" t="s">
        <v>407</v>
      </c>
    </row>
    <row r="35" spans="1:24" s="1" customFormat="1" ht="48" customHeight="1">
      <c r="A35" s="9">
        <v>32</v>
      </c>
      <c r="B35" s="37">
        <v>45082</v>
      </c>
      <c r="C35" s="37">
        <v>45082</v>
      </c>
      <c r="D35" s="258" t="s">
        <v>59</v>
      </c>
      <c r="E35" s="259"/>
      <c r="F35" s="4" t="s">
        <v>339</v>
      </c>
      <c r="G35" s="5" t="s">
        <v>340</v>
      </c>
      <c r="H35" s="10" t="s">
        <v>268</v>
      </c>
      <c r="I35" s="11" t="s">
        <v>269</v>
      </c>
      <c r="J35" s="4" t="s">
        <v>253</v>
      </c>
      <c r="K35" s="4" t="s">
        <v>280</v>
      </c>
      <c r="L35" s="57" t="s">
        <v>281</v>
      </c>
      <c r="M35" s="4" t="s">
        <v>274</v>
      </c>
      <c r="N35" s="4" t="s">
        <v>275</v>
      </c>
      <c r="O35" s="14"/>
      <c r="P35" s="54" t="s">
        <v>361</v>
      </c>
      <c r="Q35" s="54" t="s">
        <v>989</v>
      </c>
      <c r="R35" s="44">
        <v>45082</v>
      </c>
      <c r="S35" s="38" t="s">
        <v>394</v>
      </c>
      <c r="T35" s="38"/>
      <c r="U35" s="38"/>
      <c r="V35" s="6" t="s">
        <v>569</v>
      </c>
      <c r="W35" s="6"/>
      <c r="X35" s="60" t="s">
        <v>409</v>
      </c>
    </row>
    <row r="36" spans="1:24" s="1" customFormat="1" ht="48" customHeight="1">
      <c r="A36" s="6">
        <v>33</v>
      </c>
      <c r="B36" s="37">
        <v>45082</v>
      </c>
      <c r="C36" s="37">
        <v>45082</v>
      </c>
      <c r="D36" s="273" t="s">
        <v>282</v>
      </c>
      <c r="E36" s="273"/>
      <c r="F36" s="40" t="s">
        <v>283</v>
      </c>
      <c r="G36" s="21" t="s">
        <v>284</v>
      </c>
      <c r="H36" s="67" t="s" ph="1">
        <v>285</v>
      </c>
      <c r="I36" s="58" t="s" ph="1">
        <v>286</v>
      </c>
      <c r="J36" s="40" t="s">
        <v>246</v>
      </c>
      <c r="K36" s="40" t="s">
        <v>287</v>
      </c>
      <c r="L36" s="42" t="s">
        <v>288</v>
      </c>
      <c r="M36" s="40" t="s">
        <v>289</v>
      </c>
      <c r="N36" s="40" t="s">
        <v>290</v>
      </c>
      <c r="O36" s="26"/>
      <c r="P36" s="54" t="s">
        <v>360</v>
      </c>
      <c r="Q36" s="54" t="s">
        <v>989</v>
      </c>
      <c r="R36" s="44">
        <v>45082</v>
      </c>
      <c r="S36" s="38"/>
      <c r="T36" s="38" t="s">
        <v>394</v>
      </c>
      <c r="U36" s="38"/>
      <c r="V36" s="6" t="s">
        <v>569</v>
      </c>
      <c r="W36" s="6"/>
      <c r="X36" s="59" t="s">
        <v>407</v>
      </c>
    </row>
    <row r="37" spans="1:24" s="1" customFormat="1" ht="48" customHeight="1">
      <c r="A37" s="6">
        <v>34</v>
      </c>
      <c r="B37" s="37">
        <v>45083</v>
      </c>
      <c r="C37" s="37">
        <v>45083</v>
      </c>
      <c r="D37" s="273" t="s">
        <v>292</v>
      </c>
      <c r="E37" s="273"/>
      <c r="F37" s="40" t="s">
        <v>293</v>
      </c>
      <c r="G37" s="21" t="s">
        <v>341</v>
      </c>
      <c r="H37" s="67" t="s" ph="1">
        <v>294</v>
      </c>
      <c r="I37" s="58" t="s" ph="1">
        <v>295</v>
      </c>
      <c r="J37" s="40" t="s">
        <v>246</v>
      </c>
      <c r="K37" s="40" t="s">
        <v>296</v>
      </c>
      <c r="L37" s="42" t="s">
        <v>297</v>
      </c>
      <c r="M37" s="40" t="s">
        <v>298</v>
      </c>
      <c r="N37" s="40" t="s">
        <v>299</v>
      </c>
      <c r="O37" s="72" t="s">
        <v>300</v>
      </c>
      <c r="P37" s="54" t="s">
        <v>363</v>
      </c>
      <c r="Q37" s="54" t="s">
        <v>989</v>
      </c>
      <c r="R37" s="44">
        <v>45083</v>
      </c>
      <c r="S37" s="38" t="s">
        <v>394</v>
      </c>
      <c r="T37" s="38"/>
      <c r="U37" s="38" t="s">
        <v>394</v>
      </c>
      <c r="V37" s="6" t="s">
        <v>569</v>
      </c>
      <c r="W37" s="6"/>
      <c r="X37" s="60" t="s">
        <v>410</v>
      </c>
    </row>
    <row r="38" spans="1:24" s="1" customFormat="1" ht="48" customHeight="1">
      <c r="A38" s="6">
        <v>35</v>
      </c>
      <c r="B38" s="37">
        <v>45084</v>
      </c>
      <c r="C38" s="37">
        <v>45084</v>
      </c>
      <c r="D38" s="273" t="s">
        <v>302</v>
      </c>
      <c r="E38" s="273"/>
      <c r="F38" s="40" t="s">
        <v>303</v>
      </c>
      <c r="G38" s="21" t="s">
        <v>762</v>
      </c>
      <c r="H38" s="67" t="s" ph="1">
        <v>304</v>
      </c>
      <c r="I38" s="58" t="s" ph="1">
        <v>305</v>
      </c>
      <c r="J38" s="40" t="s">
        <v>306</v>
      </c>
      <c r="K38" s="40" t="s">
        <v>307</v>
      </c>
      <c r="L38" s="42" t="s">
        <v>308</v>
      </c>
      <c r="M38" s="40" t="s">
        <v>309</v>
      </c>
      <c r="N38" s="40" t="s">
        <v>310</v>
      </c>
      <c r="O38" s="26" t="s">
        <v>24</v>
      </c>
      <c r="P38" s="54" t="s">
        <v>359</v>
      </c>
      <c r="Q38" s="54" t="s">
        <v>989</v>
      </c>
      <c r="R38" s="44">
        <v>45084</v>
      </c>
      <c r="S38" s="38" t="s">
        <v>394</v>
      </c>
      <c r="T38" s="38" t="s">
        <v>394</v>
      </c>
      <c r="U38" s="38"/>
      <c r="V38" s="6" t="s">
        <v>569</v>
      </c>
      <c r="W38" s="6"/>
      <c r="X38" s="59" t="s">
        <v>407</v>
      </c>
    </row>
    <row r="39" spans="1:24" s="1" customFormat="1" ht="48.75" customHeight="1">
      <c r="A39" s="125">
        <v>36</v>
      </c>
      <c r="B39" s="136">
        <v>45085</v>
      </c>
      <c r="C39" s="136">
        <v>45089</v>
      </c>
      <c r="D39" s="274" t="s">
        <v>312</v>
      </c>
      <c r="E39" s="275"/>
      <c r="F39" s="128" t="s">
        <v>343</v>
      </c>
      <c r="G39" s="129" t="s">
        <v>313</v>
      </c>
      <c r="H39" s="143" t="s" ph="1">
        <v>314</v>
      </c>
      <c r="I39" s="144" t="s" ph="1">
        <v>315</v>
      </c>
      <c r="J39" s="128" t="s">
        <v>316</v>
      </c>
      <c r="K39" s="128" t="s">
        <v>317</v>
      </c>
      <c r="L39" s="133" t="s">
        <v>318</v>
      </c>
      <c r="M39" s="128" t="s">
        <v>319</v>
      </c>
      <c r="N39" s="128" t="s">
        <v>320</v>
      </c>
      <c r="O39" s="134" t="s">
        <v>218</v>
      </c>
      <c r="P39" s="135" t="s">
        <v>358</v>
      </c>
      <c r="Q39" s="54" t="s">
        <v>989</v>
      </c>
      <c r="R39" s="44">
        <v>45089</v>
      </c>
      <c r="S39" s="38"/>
      <c r="T39" s="38"/>
      <c r="U39" s="38"/>
      <c r="V39" s="6" t="s">
        <v>569</v>
      </c>
      <c r="W39" s="6"/>
      <c r="X39" s="60" t="s">
        <v>411</v>
      </c>
    </row>
    <row r="40" spans="1:24" s="1" customFormat="1" ht="48" customHeight="1">
      <c r="A40" s="9">
        <v>37</v>
      </c>
      <c r="B40" s="37">
        <v>45089</v>
      </c>
      <c r="C40" s="37">
        <v>45089</v>
      </c>
      <c r="D40" s="258" t="s">
        <v>324</v>
      </c>
      <c r="E40" s="259"/>
      <c r="F40" s="4" t="s">
        <v>323</v>
      </c>
      <c r="G40" s="5" t="s">
        <v>344</v>
      </c>
      <c r="H40" s="66" t="s" ph="1">
        <v>325</v>
      </c>
      <c r="I40" s="48" t="s" ph="1">
        <v>326</v>
      </c>
      <c r="J40" s="4" t="s">
        <v>327</v>
      </c>
      <c r="K40" s="4" t="s">
        <v>328</v>
      </c>
      <c r="L40" s="57" t="s">
        <v>329</v>
      </c>
      <c r="M40" s="4" t="s">
        <v>330</v>
      </c>
      <c r="N40" s="4" t="s">
        <v>331</v>
      </c>
      <c r="O40" s="14"/>
      <c r="P40" s="54" t="s">
        <v>357</v>
      </c>
      <c r="Q40" s="54" t="s">
        <v>989</v>
      </c>
      <c r="R40" s="44">
        <v>45089</v>
      </c>
      <c r="S40" s="38"/>
      <c r="T40" s="38"/>
      <c r="U40" s="38"/>
      <c r="V40" s="6" t="s">
        <v>569</v>
      </c>
      <c r="W40" s="6"/>
      <c r="X40" s="60" t="s">
        <v>412</v>
      </c>
    </row>
    <row r="41" spans="1:24" s="1" customFormat="1" ht="48" customHeight="1">
      <c r="A41" s="6">
        <v>38</v>
      </c>
      <c r="B41" s="37">
        <v>45093</v>
      </c>
      <c r="C41" s="37">
        <v>45093</v>
      </c>
      <c r="D41" s="271" t="s">
        <v>218</v>
      </c>
      <c r="E41" s="271"/>
      <c r="F41" s="24" t="s">
        <v>418</v>
      </c>
      <c r="G41" s="21" t="s">
        <v>420</v>
      </c>
      <c r="H41" s="67" t="s" ph="1">
        <v>422</v>
      </c>
      <c r="I41" s="58" t="s" ph="1">
        <v>424</v>
      </c>
      <c r="J41" s="40" t="s">
        <v>426</v>
      </c>
      <c r="K41" s="40" t="s">
        <v>428</v>
      </c>
      <c r="L41" s="26" t="s">
        <v>430</v>
      </c>
      <c r="M41" s="40" t="s">
        <v>432</v>
      </c>
      <c r="N41" s="40" t="s">
        <v>433</v>
      </c>
      <c r="O41" s="26"/>
      <c r="P41" s="55" t="s">
        <v>435</v>
      </c>
      <c r="Q41" s="54" t="s">
        <v>989</v>
      </c>
      <c r="R41" s="65"/>
      <c r="S41" s="65"/>
      <c r="T41" s="65"/>
      <c r="U41" s="65"/>
      <c r="V41" s="6" t="s">
        <v>569</v>
      </c>
      <c r="W41" s="7"/>
      <c r="X41" s="60"/>
    </row>
    <row r="42" spans="1:24" s="1" customFormat="1" ht="48" customHeight="1">
      <c r="A42" s="6">
        <v>39</v>
      </c>
      <c r="B42" s="37">
        <v>45096</v>
      </c>
      <c r="C42" s="37">
        <v>45096</v>
      </c>
      <c r="D42" s="271" t="s">
        <v>436</v>
      </c>
      <c r="E42" s="271"/>
      <c r="F42" s="24" t="s">
        <v>438</v>
      </c>
      <c r="G42" s="21" t="s">
        <v>440</v>
      </c>
      <c r="H42" s="67" t="s" ph="1">
        <v>442</v>
      </c>
      <c r="I42" s="58" t="s" ph="1">
        <v>444</v>
      </c>
      <c r="J42" s="40" t="s">
        <v>425</v>
      </c>
      <c r="K42" s="40" t="s">
        <v>447</v>
      </c>
      <c r="L42" s="26" t="s">
        <v>449</v>
      </c>
      <c r="M42" s="7" t="s">
        <v>451</v>
      </c>
      <c r="N42" s="7" t="s">
        <v>458</v>
      </c>
      <c r="O42" s="26" t="s">
        <v>453</v>
      </c>
      <c r="P42" s="55" t="s">
        <v>455</v>
      </c>
      <c r="Q42" s="54" t="s">
        <v>989</v>
      </c>
      <c r="R42" s="65"/>
      <c r="S42" s="65"/>
      <c r="T42" s="68" t="s">
        <v>457</v>
      </c>
      <c r="U42" s="68" t="s">
        <v>457</v>
      </c>
      <c r="V42" s="6" t="s">
        <v>569</v>
      </c>
      <c r="W42" s="7"/>
      <c r="X42" s="60"/>
    </row>
    <row r="43" spans="1:24" s="1" customFormat="1" ht="48" customHeight="1">
      <c r="A43" s="125">
        <v>40</v>
      </c>
      <c r="B43" s="136">
        <v>45099</v>
      </c>
      <c r="C43" s="136">
        <v>45099</v>
      </c>
      <c r="D43" s="276" t="s">
        <v>488</v>
      </c>
      <c r="E43" s="277"/>
      <c r="F43" s="145" t="s">
        <v>490</v>
      </c>
      <c r="G43" s="140" t="s">
        <v>573</v>
      </c>
      <c r="H43" s="143" t="s" ph="1">
        <v>492</v>
      </c>
      <c r="I43" s="144" t="s" ph="1">
        <v>494</v>
      </c>
      <c r="J43" s="128" t="s">
        <v>508</v>
      </c>
      <c r="K43" s="128" t="s">
        <v>497</v>
      </c>
      <c r="L43" s="134" t="s">
        <v>499</v>
      </c>
      <c r="M43" s="146" t="s">
        <v>501</v>
      </c>
      <c r="N43" s="146" t="s">
        <v>503</v>
      </c>
      <c r="O43" s="134" t="s">
        <v>505</v>
      </c>
      <c r="P43" s="142" t="s">
        <v>507</v>
      </c>
      <c r="Q43" s="54" t="s">
        <v>989</v>
      </c>
      <c r="R43" s="65"/>
      <c r="S43" s="65"/>
      <c r="T43" s="65"/>
      <c r="U43" s="65"/>
      <c r="V43" s="7" t="s">
        <v>394</v>
      </c>
      <c r="W43" s="7"/>
      <c r="X43" s="60"/>
    </row>
    <row r="44" spans="1:24" s="1" customFormat="1" ht="48" customHeight="1">
      <c r="A44" s="9">
        <v>41</v>
      </c>
      <c r="B44" s="37">
        <v>45100</v>
      </c>
      <c r="C44" s="37">
        <v>45100</v>
      </c>
      <c r="D44" s="256" t="s">
        <v>547</v>
      </c>
      <c r="E44" s="257"/>
      <c r="F44" s="16" t="s">
        <v>549</v>
      </c>
      <c r="G44" s="78" t="s">
        <v>575</v>
      </c>
      <c r="H44" s="66" t="s" ph="1">
        <v>551</v>
      </c>
      <c r="I44" s="48" t="s" ph="1">
        <v>553</v>
      </c>
      <c r="J44" s="4" t="s">
        <v>23</v>
      </c>
      <c r="K44" s="4" t="s">
        <v>556</v>
      </c>
      <c r="L44" s="14" t="s">
        <v>558</v>
      </c>
      <c r="M44" s="12" t="s">
        <v>560</v>
      </c>
      <c r="N44" s="12" t="s">
        <v>562</v>
      </c>
      <c r="O44" s="14" t="s">
        <v>564</v>
      </c>
      <c r="P44" s="55" t="s">
        <v>566</v>
      </c>
      <c r="Q44" s="54" t="s">
        <v>989</v>
      </c>
      <c r="R44" s="65"/>
      <c r="S44" s="65"/>
      <c r="T44" s="65"/>
      <c r="U44" s="65"/>
      <c r="V44" s="7" t="s">
        <v>394</v>
      </c>
      <c r="W44" s="7"/>
      <c r="X44" s="60"/>
    </row>
    <row r="45" spans="1:24" s="1" customFormat="1" ht="48" customHeight="1">
      <c r="A45" s="6">
        <v>42</v>
      </c>
      <c r="B45" s="37">
        <v>45103</v>
      </c>
      <c r="C45" s="37">
        <v>45103</v>
      </c>
      <c r="D45" s="271" t="s">
        <v>619</v>
      </c>
      <c r="E45" s="271"/>
      <c r="F45" s="24" t="s">
        <v>604</v>
      </c>
      <c r="G45" s="79" t="s">
        <v>629</v>
      </c>
      <c r="H45" s="67" t="s" ph="1">
        <v>606</v>
      </c>
      <c r="I45" s="58" t="s" ph="1">
        <v>608</v>
      </c>
      <c r="J45" s="40" t="s">
        <v>609</v>
      </c>
      <c r="K45" s="40" t="s">
        <v>611</v>
      </c>
      <c r="L45" s="26" t="s">
        <v>613</v>
      </c>
      <c r="M45" s="7" t="s">
        <v>615</v>
      </c>
      <c r="N45" s="7" t="s">
        <v>617</v>
      </c>
      <c r="O45" s="26" t="s">
        <v>621</v>
      </c>
      <c r="P45" s="55" t="s">
        <v>623</v>
      </c>
      <c r="Q45" s="54" t="s">
        <v>989</v>
      </c>
      <c r="R45" s="65"/>
      <c r="S45" s="65"/>
      <c r="T45" s="65"/>
      <c r="U45" s="65"/>
      <c r="V45" s="26"/>
      <c r="W45" s="26"/>
      <c r="X45" s="60"/>
    </row>
    <row r="46" spans="1:24" s="1" customFormat="1" ht="48" customHeight="1">
      <c r="A46" s="125">
        <v>43</v>
      </c>
      <c r="B46" s="136">
        <v>45103</v>
      </c>
      <c r="C46" s="136">
        <v>45103</v>
      </c>
      <c r="D46" s="276" t="s">
        <v>585</v>
      </c>
      <c r="E46" s="277"/>
      <c r="F46" s="145" t="s">
        <v>627</v>
      </c>
      <c r="G46" s="147" t="s">
        <v>625</v>
      </c>
      <c r="H46" s="143" t="s" ph="1">
        <v>587</v>
      </c>
      <c r="I46" s="144" t="s" ph="1">
        <v>589</v>
      </c>
      <c r="J46" s="128" t="s">
        <v>590</v>
      </c>
      <c r="K46" s="128" t="s">
        <v>592</v>
      </c>
      <c r="L46" s="134" t="s">
        <v>594</v>
      </c>
      <c r="M46" s="146" t="s">
        <v>596</v>
      </c>
      <c r="N46" s="146" t="s">
        <v>598</v>
      </c>
      <c r="O46" s="134" t="s">
        <v>600</v>
      </c>
      <c r="P46" s="142" t="s">
        <v>602</v>
      </c>
      <c r="Q46" s="54" t="s">
        <v>989</v>
      </c>
      <c r="R46" s="65"/>
      <c r="S46" s="65"/>
      <c r="T46" s="65"/>
      <c r="U46" s="65"/>
      <c r="V46" s="26"/>
      <c r="W46" s="26"/>
      <c r="X46" s="60"/>
    </row>
    <row r="47" spans="1:24" s="1" customFormat="1" ht="48" customHeight="1">
      <c r="A47" s="9">
        <v>44</v>
      </c>
      <c r="B47" s="37">
        <v>45106</v>
      </c>
      <c r="C47" s="37">
        <v>45106</v>
      </c>
      <c r="D47" s="256" t="s">
        <v>585</v>
      </c>
      <c r="E47" s="257"/>
      <c r="F47" s="16" t="s">
        <v>641</v>
      </c>
      <c r="G47" s="5" t="s">
        <v>758</v>
      </c>
      <c r="H47" s="66" t="s" ph="1">
        <v>643</v>
      </c>
      <c r="I47" s="48" t="s" ph="1">
        <v>645</v>
      </c>
      <c r="J47" s="4" t="s">
        <v>646</v>
      </c>
      <c r="K47" s="4" t="s">
        <v>648</v>
      </c>
      <c r="L47" s="14" t="s">
        <v>650</v>
      </c>
      <c r="M47" s="12" t="s">
        <v>652</v>
      </c>
      <c r="N47" s="12" t="s">
        <v>654</v>
      </c>
      <c r="O47" s="14" t="s">
        <v>655</v>
      </c>
      <c r="P47" s="55" t="s">
        <v>657</v>
      </c>
      <c r="Q47" s="54" t="s">
        <v>989</v>
      </c>
      <c r="R47" s="65"/>
      <c r="S47" s="65"/>
      <c r="T47" s="65"/>
      <c r="U47" s="65"/>
      <c r="V47" s="26"/>
      <c r="W47" s="26"/>
      <c r="X47" s="60"/>
    </row>
    <row r="48" spans="1:24" s="1" customFormat="1" ht="48" customHeight="1">
      <c r="A48" s="6">
        <v>45</v>
      </c>
      <c r="B48" s="37">
        <v>45112</v>
      </c>
      <c r="C48" s="37">
        <v>45112</v>
      </c>
      <c r="D48" s="271" t="s">
        <v>673</v>
      </c>
      <c r="E48" s="271"/>
      <c r="F48" s="24" t="s">
        <v>658</v>
      </c>
      <c r="G48" s="21" t="s">
        <v>708</v>
      </c>
      <c r="H48" s="67" t="s" ph="1">
        <v>660</v>
      </c>
      <c r="I48" s="58" t="s" ph="1">
        <v>662</v>
      </c>
      <c r="J48" s="40" t="s">
        <v>734</v>
      </c>
      <c r="K48" s="40" t="s">
        <v>665</v>
      </c>
      <c r="L48" s="26" t="s">
        <v>667</v>
      </c>
      <c r="M48" s="7" t="s">
        <v>669</v>
      </c>
      <c r="N48" s="7" t="s">
        <v>671</v>
      </c>
      <c r="O48" s="26" t="s">
        <v>674</v>
      </c>
      <c r="P48" s="55" t="s">
        <v>676</v>
      </c>
      <c r="Q48" s="54" t="s">
        <v>989</v>
      </c>
      <c r="R48" s="65"/>
      <c r="S48" s="65"/>
      <c r="T48" s="65"/>
      <c r="U48" s="65"/>
      <c r="V48" s="26"/>
      <c r="W48" s="26"/>
      <c r="X48" s="60"/>
    </row>
    <row r="49" spans="1:24" s="1" customFormat="1" ht="48" customHeight="1">
      <c r="A49" s="6">
        <v>46</v>
      </c>
      <c r="B49" s="37">
        <v>45119</v>
      </c>
      <c r="C49" s="37">
        <v>45119</v>
      </c>
      <c r="D49" s="271" t="s">
        <v>682</v>
      </c>
      <c r="E49" s="271"/>
      <c r="F49" s="24" t="s">
        <v>684</v>
      </c>
      <c r="G49" s="21" t="s">
        <v>686</v>
      </c>
      <c r="H49" s="67" t="s" ph="1">
        <v>688</v>
      </c>
      <c r="I49" s="58" t="s" ph="1">
        <v>690</v>
      </c>
      <c r="J49" s="40" t="s">
        <v>735</v>
      </c>
      <c r="K49" s="40" t="s">
        <v>692</v>
      </c>
      <c r="L49" s="26" t="s">
        <v>694</v>
      </c>
      <c r="M49" s="7" t="s">
        <v>696</v>
      </c>
      <c r="N49" s="7" t="s">
        <v>698</v>
      </c>
      <c r="O49" s="26"/>
      <c r="P49" s="55" t="s">
        <v>700</v>
      </c>
      <c r="Q49" s="54" t="s">
        <v>989</v>
      </c>
      <c r="R49" s="65"/>
      <c r="S49" s="65"/>
      <c r="T49" s="65"/>
      <c r="U49" s="65"/>
      <c r="V49" s="26"/>
      <c r="W49" s="26"/>
      <c r="X49" s="60"/>
    </row>
    <row r="50" spans="1:24" s="1" customFormat="1" ht="48" customHeight="1">
      <c r="A50" s="6">
        <v>47</v>
      </c>
      <c r="B50" s="37">
        <v>45154</v>
      </c>
      <c r="C50" s="37">
        <v>45154</v>
      </c>
      <c r="D50" s="271" t="s">
        <v>748</v>
      </c>
      <c r="E50" s="271"/>
      <c r="F50" s="24" t="s">
        <v>927</v>
      </c>
      <c r="G50" s="21" t="s">
        <v>749</v>
      </c>
      <c r="H50" s="67" t="s" ph="1">
        <v>750</v>
      </c>
      <c r="I50" s="58" t="s" ph="1">
        <v>751</v>
      </c>
      <c r="J50" s="40" t="s">
        <v>734</v>
      </c>
      <c r="K50" s="40" t="s">
        <v>752</v>
      </c>
      <c r="L50" s="26" t="s">
        <v>753</v>
      </c>
      <c r="M50" s="7" t="s">
        <v>754</v>
      </c>
      <c r="N50" s="7" t="s">
        <v>755</v>
      </c>
      <c r="O50" s="26"/>
      <c r="P50" s="55" t="s">
        <v>756</v>
      </c>
      <c r="Q50" s="54" t="s">
        <v>989</v>
      </c>
      <c r="R50" s="65"/>
      <c r="S50" s="65"/>
      <c r="T50" s="65"/>
      <c r="U50" s="65"/>
      <c r="V50" s="26"/>
      <c r="W50" s="26"/>
      <c r="X50" s="60"/>
    </row>
    <row r="51" spans="1:24" s="1" customFormat="1" ht="48" customHeight="1">
      <c r="A51" s="6">
        <v>48</v>
      </c>
      <c r="B51" s="37">
        <v>45156</v>
      </c>
      <c r="C51" s="37">
        <v>45156</v>
      </c>
      <c r="D51" s="271" t="s">
        <v>59</v>
      </c>
      <c r="E51" s="271"/>
      <c r="F51" s="24" t="s">
        <v>928</v>
      </c>
      <c r="G51" s="21" t="s">
        <v>740</v>
      </c>
      <c r="H51" s="67" t="s" ph="1">
        <v>741</v>
      </c>
      <c r="I51" s="58" t="s" ph="1">
        <v>742</v>
      </c>
      <c r="J51" s="40" t="s">
        <v>734</v>
      </c>
      <c r="K51" s="40" t="s">
        <v>743</v>
      </c>
      <c r="L51" s="26" t="s">
        <v>744</v>
      </c>
      <c r="M51" s="7" t="s">
        <v>745</v>
      </c>
      <c r="N51" s="7" t="s">
        <v>746</v>
      </c>
      <c r="O51" s="26" t="s">
        <v>729</v>
      </c>
      <c r="P51" s="55" t="s">
        <v>747</v>
      </c>
      <c r="Q51" s="54" t="s">
        <v>989</v>
      </c>
      <c r="R51" s="65"/>
      <c r="S51" s="65"/>
      <c r="T51" s="65"/>
      <c r="U51" s="65"/>
      <c r="V51" s="26"/>
      <c r="W51" s="26"/>
      <c r="X51" s="60"/>
    </row>
    <row r="52" spans="1:24" s="1" customFormat="1" ht="48" customHeight="1">
      <c r="A52" s="6">
        <v>49</v>
      </c>
      <c r="B52" s="37">
        <v>45160</v>
      </c>
      <c r="C52" s="37">
        <v>45160</v>
      </c>
      <c r="D52" s="271" t="s">
        <v>729</v>
      </c>
      <c r="E52" s="271"/>
      <c r="F52" s="24" t="s">
        <v>759</v>
      </c>
      <c r="G52" s="21" t="s">
        <v>730</v>
      </c>
      <c r="H52" s="67" t="s" ph="1">
        <v>731</v>
      </c>
      <c r="I52" s="58" t="s" ph="1">
        <v>732</v>
      </c>
      <c r="J52" s="40" t="s">
        <v>734</v>
      </c>
      <c r="K52" s="40" t="s">
        <v>733</v>
      </c>
      <c r="L52" s="26" t="s">
        <v>736</v>
      </c>
      <c r="M52" s="7" t="s">
        <v>737</v>
      </c>
      <c r="N52" s="7" t="s">
        <v>738</v>
      </c>
      <c r="O52" s="26"/>
      <c r="P52" s="55" t="s">
        <v>739</v>
      </c>
      <c r="Q52" s="54" t="s">
        <v>989</v>
      </c>
      <c r="R52" s="65"/>
      <c r="S52" s="65"/>
      <c r="T52" s="65"/>
      <c r="U52" s="65"/>
      <c r="V52" s="26"/>
      <c r="W52" s="26"/>
      <c r="X52" s="60"/>
    </row>
    <row r="53" spans="1:24" s="1" customFormat="1" ht="48" customHeight="1">
      <c r="A53" s="6">
        <v>50</v>
      </c>
      <c r="B53" s="37">
        <v>45162</v>
      </c>
      <c r="C53" s="37">
        <v>45162</v>
      </c>
      <c r="D53" s="271" t="s">
        <v>718</v>
      </c>
      <c r="E53" s="271"/>
      <c r="F53" s="24" t="s">
        <v>757</v>
      </c>
      <c r="G53" s="21" t="s">
        <v>719</v>
      </c>
      <c r="H53" s="67" t="s" ph="1">
        <v>720</v>
      </c>
      <c r="I53" s="58" t="s" ph="1">
        <v>721</v>
      </c>
      <c r="J53" s="40" t="s">
        <v>722</v>
      </c>
      <c r="K53" s="40" t="s">
        <v>723</v>
      </c>
      <c r="L53" s="26" t="s">
        <v>724</v>
      </c>
      <c r="M53" s="7" t="s">
        <v>725</v>
      </c>
      <c r="N53" s="7" t="s">
        <v>726</v>
      </c>
      <c r="O53" s="26" t="s">
        <v>727</v>
      </c>
      <c r="P53" s="55" t="s">
        <v>728</v>
      </c>
      <c r="Q53" s="54" t="s">
        <v>989</v>
      </c>
      <c r="R53" s="65"/>
      <c r="S53" s="65"/>
      <c r="T53" s="65"/>
      <c r="U53" s="65"/>
      <c r="V53" s="26"/>
      <c r="W53" s="26"/>
      <c r="X53" s="60"/>
    </row>
    <row r="54" spans="1:24" s="1" customFormat="1" ht="48" customHeight="1">
      <c r="A54" s="149">
        <v>51</v>
      </c>
      <c r="B54" s="37">
        <v>45182</v>
      </c>
      <c r="C54" s="37">
        <v>45183</v>
      </c>
      <c r="D54" s="271" t="s">
        <v>547</v>
      </c>
      <c r="E54" s="271"/>
      <c r="F54" s="24" t="s">
        <v>777</v>
      </c>
      <c r="G54" s="21" t="s">
        <v>819</v>
      </c>
      <c r="H54" s="67" t="s" ph="1">
        <v>804</v>
      </c>
      <c r="I54" s="58" t="s" ph="1">
        <v>806</v>
      </c>
      <c r="J54" s="40" t="s">
        <v>572</v>
      </c>
      <c r="K54" s="40" t="s">
        <v>808</v>
      </c>
      <c r="L54" s="26" t="s">
        <v>810</v>
      </c>
      <c r="M54" s="7" t="s">
        <v>812</v>
      </c>
      <c r="N54" s="7" t="s">
        <v>821</v>
      </c>
      <c r="O54" s="26"/>
      <c r="P54" s="55" t="s">
        <v>814</v>
      </c>
      <c r="Q54" s="54" t="s">
        <v>989</v>
      </c>
      <c r="R54" s="65"/>
      <c r="S54" s="65"/>
      <c r="T54" s="65"/>
      <c r="U54" s="65"/>
      <c r="V54" s="26"/>
      <c r="W54" s="26"/>
      <c r="X54" s="60"/>
    </row>
    <row r="55" spans="1:24" ht="48" customHeight="1">
      <c r="A55" s="149">
        <v>52</v>
      </c>
      <c r="B55" s="37">
        <v>45188</v>
      </c>
      <c r="C55" s="37">
        <v>45188</v>
      </c>
      <c r="D55" s="271" t="s">
        <v>547</v>
      </c>
      <c r="E55" s="271"/>
      <c r="F55" s="24" t="s">
        <v>840</v>
      </c>
      <c r="G55" s="21"/>
      <c r="H55" s="67" t="s" ph="1">
        <v>841</v>
      </c>
      <c r="I55" s="58" t="s" ph="1">
        <v>842</v>
      </c>
      <c r="J55" s="40" t="s">
        <v>21</v>
      </c>
      <c r="K55" s="40" t="s">
        <v>843</v>
      </c>
      <c r="L55" s="26" t="s">
        <v>844</v>
      </c>
      <c r="M55" s="7" t="s">
        <v>845</v>
      </c>
      <c r="N55" s="7" t="s">
        <v>846</v>
      </c>
      <c r="O55" s="26" t="s">
        <v>847</v>
      </c>
      <c r="P55" s="55" t="s">
        <v>848</v>
      </c>
      <c r="Q55" s="54" t="s">
        <v>989</v>
      </c>
    </row>
    <row r="56" spans="1:24" ht="48" customHeight="1">
      <c r="A56" s="149">
        <v>53</v>
      </c>
      <c r="B56" s="37">
        <v>45198</v>
      </c>
      <c r="C56" s="37">
        <v>45198</v>
      </c>
      <c r="D56" s="271" t="s">
        <v>25</v>
      </c>
      <c r="E56" s="271"/>
      <c r="F56" s="24" t="s">
        <v>849</v>
      </c>
      <c r="G56" s="21" t="s">
        <v>926</v>
      </c>
      <c r="H56" s="67" t="s" ph="1">
        <v>850</v>
      </c>
      <c r="I56" s="58" t="s" ph="1">
        <v>851</v>
      </c>
      <c r="J56" s="40" t="s">
        <v>23</v>
      </c>
      <c r="K56" s="40" t="s">
        <v>852</v>
      </c>
      <c r="L56" s="26" t="s">
        <v>853</v>
      </c>
      <c r="M56" s="7" t="s">
        <v>854</v>
      </c>
      <c r="N56" s="7" t="s">
        <v>855</v>
      </c>
      <c r="O56" s="26" t="s">
        <v>856</v>
      </c>
      <c r="P56" s="55" t="s">
        <v>857</v>
      </c>
      <c r="Q56" s="54" t="s">
        <v>989</v>
      </c>
    </row>
    <row r="57" spans="1:24" ht="48" customHeight="1">
      <c r="A57" s="6">
        <v>54</v>
      </c>
      <c r="B57" s="37">
        <v>45201</v>
      </c>
      <c r="C57" s="37">
        <v>45201</v>
      </c>
      <c r="D57" s="271" t="s">
        <v>924</v>
      </c>
      <c r="E57" s="271"/>
      <c r="F57" s="24" t="s">
        <v>858</v>
      </c>
      <c r="G57" s="21" t="s">
        <v>925</v>
      </c>
      <c r="H57" s="67" t="s" ph="1">
        <v>162</v>
      </c>
      <c r="I57" s="58" t="s" ph="1">
        <v>859</v>
      </c>
      <c r="J57" s="40" t="s">
        <v>23</v>
      </c>
      <c r="K57" s="40" t="s">
        <v>860</v>
      </c>
      <c r="L57" s="26" t="s">
        <v>861</v>
      </c>
      <c r="M57" s="7" t="s">
        <v>862</v>
      </c>
      <c r="N57" s="7" t="s">
        <v>863</v>
      </c>
      <c r="O57" s="26" t="s">
        <v>865</v>
      </c>
      <c r="P57" s="55" t="s">
        <v>866</v>
      </c>
      <c r="Q57" s="54" t="s">
        <v>989</v>
      </c>
    </row>
    <row r="58" spans="1:24" ht="48" customHeight="1">
      <c r="A58" s="6">
        <v>55</v>
      </c>
      <c r="B58" s="37">
        <v>45203</v>
      </c>
      <c r="C58" s="37">
        <v>45203</v>
      </c>
      <c r="D58" s="271" t="s">
        <v>718</v>
      </c>
      <c r="E58" s="271"/>
      <c r="F58" s="24" t="s">
        <v>867</v>
      </c>
      <c r="G58" s="21" t="s">
        <v>936</v>
      </c>
      <c r="H58" s="67" t="s">
        <v>938</v>
      </c>
      <c r="I58" s="58" t="s">
        <v>939</v>
      </c>
      <c r="J58" s="40" t="s">
        <v>23</v>
      </c>
      <c r="K58" s="40" t="s">
        <v>870</v>
      </c>
      <c r="L58" s="26" t="s">
        <v>869</v>
      </c>
      <c r="M58" s="7" t="s">
        <v>871</v>
      </c>
      <c r="N58" s="7" t="s">
        <v>872</v>
      </c>
      <c r="O58" s="26"/>
      <c r="P58" s="55" t="s">
        <v>873</v>
      </c>
      <c r="Q58" s="54" t="s">
        <v>989</v>
      </c>
    </row>
    <row r="59" spans="1:24" ht="48" customHeight="1">
      <c r="A59" s="6">
        <v>56</v>
      </c>
      <c r="B59" s="37">
        <v>45204</v>
      </c>
      <c r="C59" s="37">
        <v>45204</v>
      </c>
      <c r="D59" s="271" t="s">
        <v>874</v>
      </c>
      <c r="E59" s="271"/>
      <c r="F59" s="24" t="s">
        <v>902</v>
      </c>
      <c r="G59" s="21" t="s">
        <v>875</v>
      </c>
      <c r="H59" s="67" t="s" ph="1">
        <v>876</v>
      </c>
      <c r="I59" s="58" t="s" ph="1">
        <v>877</v>
      </c>
      <c r="J59" s="40" t="s">
        <v>21</v>
      </c>
      <c r="K59" s="40" t="s">
        <v>878</v>
      </c>
      <c r="L59" s="26" t="s">
        <v>879</v>
      </c>
      <c r="M59" s="7" t="s">
        <v>880</v>
      </c>
      <c r="N59" s="7" t="s">
        <v>881</v>
      </c>
      <c r="O59" s="26"/>
      <c r="P59" s="55" t="s">
        <v>882</v>
      </c>
      <c r="Q59" s="54" t="s">
        <v>989</v>
      </c>
    </row>
    <row r="60" spans="1:24" ht="48" customHeight="1">
      <c r="A60" s="6">
        <v>57</v>
      </c>
      <c r="B60" s="37">
        <v>45212</v>
      </c>
      <c r="C60" s="37">
        <v>45212</v>
      </c>
      <c r="D60" s="271" t="s">
        <v>883</v>
      </c>
      <c r="E60" s="271"/>
      <c r="F60" s="24" t="s">
        <v>884</v>
      </c>
      <c r="G60" s="21" t="s">
        <v>929</v>
      </c>
      <c r="H60" s="67" t="s" ph="1">
        <v>886</v>
      </c>
      <c r="I60" s="58" t="s" ph="1">
        <v>887</v>
      </c>
      <c r="J60" s="40" t="s">
        <v>21</v>
      </c>
      <c r="K60" s="40" t="s">
        <v>888</v>
      </c>
      <c r="L60" s="26" t="s">
        <v>889</v>
      </c>
      <c r="M60" s="7" t="s">
        <v>890</v>
      </c>
      <c r="N60" s="7" t="s">
        <v>891</v>
      </c>
      <c r="O60" s="26"/>
      <c r="P60" s="55" t="s">
        <v>892</v>
      </c>
      <c r="Q60" s="54" t="s">
        <v>989</v>
      </c>
    </row>
    <row r="61" spans="1:24" ht="48" customHeight="1">
      <c r="A61" s="6">
        <v>58</v>
      </c>
      <c r="B61" s="37">
        <v>45216</v>
      </c>
      <c r="C61" s="37">
        <v>45216</v>
      </c>
      <c r="D61" s="271" t="s">
        <v>894</v>
      </c>
      <c r="E61" s="271"/>
      <c r="F61" s="7" t="s">
        <v>893</v>
      </c>
      <c r="G61" s="42" t="s">
        <v>895</v>
      </c>
      <c r="H61" s="67" t="s" ph="1">
        <v>13</v>
      </c>
      <c r="I61" s="58" t="s" ph="1">
        <v>896</v>
      </c>
      <c r="J61" s="40" t="s">
        <v>21</v>
      </c>
      <c r="K61" s="40" t="s">
        <v>897</v>
      </c>
      <c r="L61" s="26" t="s">
        <v>898</v>
      </c>
      <c r="M61" s="7" t="s">
        <v>899</v>
      </c>
      <c r="N61" s="7" t="s">
        <v>900</v>
      </c>
      <c r="O61" s="26" t="s">
        <v>312</v>
      </c>
      <c r="P61" s="55" t="s">
        <v>901</v>
      </c>
      <c r="Q61" s="54" t="s">
        <v>989</v>
      </c>
    </row>
    <row r="62" spans="1:24" ht="48" customHeight="1">
      <c r="A62" s="6">
        <v>59</v>
      </c>
      <c r="B62" s="37">
        <v>45225</v>
      </c>
      <c r="C62" s="37">
        <v>45225</v>
      </c>
      <c r="D62" s="271" t="s">
        <v>59</v>
      </c>
      <c r="E62" s="271"/>
      <c r="F62" s="24" t="s">
        <v>903</v>
      </c>
      <c r="G62" s="21"/>
      <c r="H62" s="67" t="s" ph="1">
        <v>904</v>
      </c>
      <c r="I62" s="58" t="s" ph="1">
        <v>905</v>
      </c>
      <c r="J62" s="40" t="s">
        <v>23</v>
      </c>
      <c r="K62" s="40" t="s">
        <v>906</v>
      </c>
      <c r="L62" s="26" t="s">
        <v>907</v>
      </c>
      <c r="M62" s="7" t="s">
        <v>908</v>
      </c>
      <c r="N62" s="7" t="s">
        <v>909</v>
      </c>
      <c r="O62" s="26" t="s">
        <v>910</v>
      </c>
      <c r="P62" s="55" t="s">
        <v>911</v>
      </c>
      <c r="Q62" s="54" t="s">
        <v>989</v>
      </c>
    </row>
    <row r="63" spans="1:24" ht="48" customHeight="1">
      <c r="A63" s="6">
        <v>60</v>
      </c>
      <c r="B63" s="37">
        <v>45230</v>
      </c>
      <c r="C63" s="37">
        <v>45230</v>
      </c>
      <c r="D63" s="271" t="s">
        <v>205</v>
      </c>
      <c r="E63" s="271"/>
      <c r="F63" s="24" t="s">
        <v>912</v>
      </c>
      <c r="G63" s="21" t="s">
        <v>913</v>
      </c>
      <c r="H63" s="67" t="s" ph="1">
        <v>914</v>
      </c>
      <c r="I63" s="58" t="s" ph="1">
        <v>915</v>
      </c>
      <c r="J63" s="40" t="s">
        <v>21</v>
      </c>
      <c r="K63" s="40" t="s">
        <v>916</v>
      </c>
      <c r="L63" s="26" t="s">
        <v>917</v>
      </c>
      <c r="M63" s="7" t="s">
        <v>918</v>
      </c>
      <c r="N63" s="7" t="s">
        <v>919</v>
      </c>
      <c r="O63" s="26" t="s">
        <v>920</v>
      </c>
      <c r="P63" s="55" t="s">
        <v>921</v>
      </c>
      <c r="Q63" s="54" t="s">
        <v>989</v>
      </c>
    </row>
    <row r="64" spans="1:24" ht="48" customHeight="1">
      <c r="A64" s="6">
        <v>61</v>
      </c>
      <c r="B64" s="37">
        <v>45267</v>
      </c>
      <c r="C64" s="37"/>
      <c r="D64" s="258"/>
      <c r="E64" s="259"/>
      <c r="F64" s="24" t="s">
        <v>954</v>
      </c>
      <c r="G64" s="21"/>
      <c r="H64" s="67" t="s" ph="1">
        <v>958</v>
      </c>
      <c r="I64" s="58" t="s" ph="1">
        <v>959</v>
      </c>
      <c r="J64" s="40" t="s">
        <v>212</v>
      </c>
      <c r="K64" s="40" t="s">
        <v>955</v>
      </c>
      <c r="L64" s="26" t="s">
        <v>956</v>
      </c>
      <c r="M64" s="40" t="s">
        <v>957</v>
      </c>
      <c r="N64" s="6"/>
      <c r="O64" s="26"/>
      <c r="P64" s="55" t="s">
        <v>960</v>
      </c>
      <c r="Q64" s="54" t="s">
        <v>989</v>
      </c>
    </row>
    <row r="65" spans="1:17" ht="48" customHeight="1">
      <c r="A65" s="6">
        <v>62</v>
      </c>
      <c r="B65" s="37">
        <v>45272</v>
      </c>
      <c r="C65" s="37"/>
      <c r="D65" s="258"/>
      <c r="E65" s="259"/>
      <c r="F65" s="24" t="s">
        <v>975</v>
      </c>
      <c r="G65" s="21" t="s">
        <v>976</v>
      </c>
      <c r="H65" s="67" t="s" ph="1">
        <v>973</v>
      </c>
      <c r="I65" s="58" t="s" ph="1">
        <v>974</v>
      </c>
      <c r="J65" s="40" t="s">
        <v>21</v>
      </c>
      <c r="K65" s="40" t="s">
        <v>972</v>
      </c>
      <c r="L65" s="26" t="s">
        <v>971</v>
      </c>
      <c r="M65" s="40" t="s">
        <v>977</v>
      </c>
      <c r="N65" s="6"/>
      <c r="O65" s="26"/>
      <c r="P65" s="55" t="s">
        <v>978</v>
      </c>
      <c r="Q65" s="54" t="s">
        <v>989</v>
      </c>
    </row>
    <row r="66" spans="1:17" ht="48" customHeight="1">
      <c r="A66" s="164">
        <v>63</v>
      </c>
      <c r="B66" s="165"/>
      <c r="C66" s="165"/>
      <c r="D66" s="281"/>
      <c r="E66" s="282"/>
      <c r="F66" s="168" t="s">
        <v>948</v>
      </c>
      <c r="G66" s="168" t="s">
        <v>949</v>
      </c>
      <c r="H66" s="185" t="s" ph="1">
        <v>953</v>
      </c>
      <c r="I66" s="184" ph="1"/>
      <c r="J66" s="164" t="s">
        <v>735</v>
      </c>
      <c r="K66" s="171" t="s">
        <v>950</v>
      </c>
      <c r="L66" s="172" t="s">
        <v>951</v>
      </c>
      <c r="M66" s="171" t="s">
        <v>952</v>
      </c>
      <c r="N66" s="164"/>
      <c r="O66" s="172"/>
      <c r="P66" s="186" t="s">
        <v>953</v>
      </c>
      <c r="Q66" s="54" t="s">
        <v>990</v>
      </c>
    </row>
    <row r="67" spans="1:17" ht="48" customHeight="1">
      <c r="A67" s="6">
        <v>64</v>
      </c>
      <c r="B67" s="37"/>
      <c r="C67" s="37"/>
      <c r="D67" s="258"/>
      <c r="E67" s="259"/>
      <c r="F67" s="21" t="s">
        <v>961</v>
      </c>
      <c r="G67" s="21" t="s">
        <v>962</v>
      </c>
      <c r="H67" s="41" ph="1"/>
      <c r="I67" s="34" ph="1"/>
      <c r="J67" s="6" t="s">
        <v>21</v>
      </c>
      <c r="K67" s="40" t="s">
        <v>964</v>
      </c>
      <c r="L67" s="26" t="s">
        <v>965</v>
      </c>
      <c r="M67" s="40" t="s">
        <v>963</v>
      </c>
      <c r="N67" s="6"/>
      <c r="O67" s="26"/>
      <c r="P67" s="54"/>
      <c r="Q67" s="54" t="s">
        <v>990</v>
      </c>
    </row>
    <row r="68" spans="1:17" ht="48" customHeight="1">
      <c r="A68" s="6">
        <v>65</v>
      </c>
      <c r="B68" s="37"/>
      <c r="C68" s="37"/>
      <c r="D68" s="258"/>
      <c r="E68" s="259"/>
      <c r="F68" s="21" t="s">
        <v>966</v>
      </c>
      <c r="G68" s="69" t="s">
        <v>967</v>
      </c>
      <c r="H68" s="41" ph="1"/>
      <c r="I68" s="34" ph="1"/>
      <c r="J68" s="6" t="s">
        <v>21</v>
      </c>
      <c r="K68" s="40" t="s">
        <v>968</v>
      </c>
      <c r="L68" s="26" t="s">
        <v>969</v>
      </c>
      <c r="M68" s="40" t="s">
        <v>970</v>
      </c>
      <c r="N68" s="6"/>
      <c r="O68" s="26"/>
      <c r="P68" s="54"/>
      <c r="Q68" s="54" t="s">
        <v>990</v>
      </c>
    </row>
    <row r="69" spans="1:17" ht="48" customHeight="1"/>
    <row r="70" spans="1:17" ht="48" customHeight="1"/>
    <row r="71" spans="1:17" ht="48" customHeight="1"/>
    <row r="72" spans="1:17" ht="48" customHeight="1">
      <c r="H72" s="2" ph="1"/>
      <c r="I72" s="2" ph="1"/>
    </row>
    <row r="73" spans="1:17" ht="48" customHeight="1">
      <c r="H73" s="2" ph="1"/>
      <c r="I73" s="2" ph="1"/>
    </row>
    <row r="74" spans="1:17" ht="48" customHeight="1">
      <c r="H74" s="2" ph="1"/>
      <c r="I74" s="2" ph="1"/>
    </row>
    <row r="75" spans="1:17" ht="20.100000000000001" customHeight="1"/>
    <row r="76" spans="1:17" ht="20.100000000000001" customHeight="1"/>
    <row r="77" spans="1:17" ht="20.100000000000001" customHeight="1">
      <c r="H77" s="2" ph="1"/>
      <c r="I77" s="2" ph="1"/>
    </row>
    <row r="78" spans="1:17" ht="20.100000000000001" customHeight="1"/>
    <row r="79" spans="1:17" ht="20.100000000000001" customHeight="1"/>
    <row r="80" spans="1:17"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B63" xr:uid="{A81BB0DB-FE5A-473D-A8BA-47103BE9F51C}">
    <filterColumn colId="3" showButton="0"/>
    <filterColumn colId="7" showButton="0"/>
  </autoFilter>
  <mergeCells count="67">
    <mergeCell ref="D64:E64"/>
    <mergeCell ref="D65:E65"/>
    <mergeCell ref="D66:E66"/>
    <mergeCell ref="D67:E67"/>
    <mergeCell ref="D68:E68"/>
    <mergeCell ref="D60:E60"/>
    <mergeCell ref="D61:E61"/>
    <mergeCell ref="D62:E62"/>
    <mergeCell ref="D63:E63"/>
    <mergeCell ref="D55:E55"/>
    <mergeCell ref="D56:E56"/>
    <mergeCell ref="D57:E57"/>
    <mergeCell ref="D58:E58"/>
    <mergeCell ref="D59:E59"/>
    <mergeCell ref="D12:E12"/>
    <mergeCell ref="D3:E3"/>
    <mergeCell ref="H3:I3"/>
    <mergeCell ref="D4:E4"/>
    <mergeCell ref="D5:E5"/>
    <mergeCell ref="D6:E6"/>
    <mergeCell ref="D7:E7"/>
    <mergeCell ref="D8:E8"/>
    <mergeCell ref="D9:E9"/>
    <mergeCell ref="D10:E10"/>
    <mergeCell ref="D11:E11"/>
    <mergeCell ref="D24:E24"/>
    <mergeCell ref="D13:E13"/>
    <mergeCell ref="D14:E14"/>
    <mergeCell ref="D15:E15"/>
    <mergeCell ref="D16:E16"/>
    <mergeCell ref="D17:E17"/>
    <mergeCell ref="D18:E18"/>
    <mergeCell ref="D19:E19"/>
    <mergeCell ref="D20:E20"/>
    <mergeCell ref="D21:E21"/>
    <mergeCell ref="D22:E22"/>
    <mergeCell ref="D23:E23"/>
    <mergeCell ref="D37:E37"/>
    <mergeCell ref="D25:E25"/>
    <mergeCell ref="D26:E26"/>
    <mergeCell ref="D27:E27"/>
    <mergeCell ref="D28:E28"/>
    <mergeCell ref="D29:E29"/>
    <mergeCell ref="D30:E30"/>
    <mergeCell ref="D32:E32"/>
    <mergeCell ref="D33:E33"/>
    <mergeCell ref="D34:E34"/>
    <mergeCell ref="D35:E35"/>
    <mergeCell ref="D36:E36"/>
    <mergeCell ref="D31:E31"/>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1C3-D439-4C0F-8B74-D072A3885D8A}">
  <dimension ref="A2:AJ106"/>
  <sheetViews>
    <sheetView view="pageBreakPreview" zoomScale="85" zoomScaleNormal="85" zoomScaleSheetLayoutView="85" workbookViewId="0">
      <pane ySplit="3" topLeftCell="A31" activePane="bottomLeft" state="frozen"/>
      <selection pane="bottomLeft" activeCell="Z40" sqref="Z40"/>
    </sheetView>
  </sheetViews>
  <sheetFormatPr defaultRowHeight="25.5"/>
  <cols>
    <col min="1" max="1" width="3.875" style="2" customWidth="1"/>
    <col min="2" max="3" width="10.625" style="2" hidden="1" customWidth="1"/>
    <col min="4" max="4" width="8.625" style="2" hidden="1" customWidth="1"/>
    <col min="5" max="5" width="7.625" style="2" hidden="1" customWidth="1"/>
    <col min="6" max="6" width="19.375" style="2" customWidth="1"/>
    <col min="7" max="7" width="28.875" style="2" customWidth="1"/>
    <col min="8" max="9" width="5.625" style="2" customWidth="1"/>
    <col min="10" max="10" width="5.375" style="2" customWidth="1"/>
    <col min="11" max="11" width="6.375" style="2" customWidth="1"/>
    <col min="12" max="12" width="24.375" style="2" customWidth="1"/>
    <col min="13" max="13" width="10.875" style="2" customWidth="1"/>
    <col min="14" max="14" width="11.375" style="2" hidden="1" customWidth="1"/>
    <col min="15" max="15" width="22.75" style="2" hidden="1" customWidth="1"/>
    <col min="16" max="16" width="9.375" style="2" customWidth="1"/>
    <col min="17" max="18" width="9.875" style="2" hidden="1" customWidth="1"/>
    <col min="19" max="26" width="8.125" style="2" customWidth="1"/>
    <col min="27" max="27" width="59.5" style="2" hidden="1" customWidth="1"/>
    <col min="28" max="33" width="9" style="2" customWidth="1"/>
    <col min="34" max="34" width="9" style="174"/>
    <col min="35" max="262" width="9" style="2"/>
    <col min="263" max="263" width="3.875" style="2" customWidth="1"/>
    <col min="264" max="265" width="14.625" style="2" customWidth="1"/>
    <col min="266" max="266" width="4.625" style="2" customWidth="1"/>
    <col min="267" max="267" width="8.625" style="2" customWidth="1"/>
    <col min="268" max="268" width="13.625" style="2" customWidth="1"/>
    <col min="269" max="269" width="29.25" style="2" customWidth="1"/>
    <col min="270" max="271" width="6.625" style="2" customWidth="1"/>
    <col min="272" max="272" width="4.625" style="2" customWidth="1"/>
    <col min="273" max="273" width="9" style="2"/>
    <col min="274" max="274" width="25.625" style="2" customWidth="1"/>
    <col min="275" max="276" width="12.625" style="2" customWidth="1"/>
    <col min="277" max="277" width="26.75" style="2" customWidth="1"/>
    <col min="278" max="278" width="14.625" style="2" customWidth="1"/>
    <col min="279" max="518" width="9" style="2"/>
    <col min="519" max="519" width="3.875" style="2" customWidth="1"/>
    <col min="520" max="521" width="14.625" style="2" customWidth="1"/>
    <col min="522" max="522" width="4.625" style="2" customWidth="1"/>
    <col min="523" max="523" width="8.625" style="2" customWidth="1"/>
    <col min="524" max="524" width="13.625" style="2" customWidth="1"/>
    <col min="525" max="525" width="29.25" style="2" customWidth="1"/>
    <col min="526" max="527" width="6.625" style="2" customWidth="1"/>
    <col min="528" max="528" width="4.625" style="2" customWidth="1"/>
    <col min="529" max="529" width="9" style="2"/>
    <col min="530" max="530" width="25.625" style="2" customWidth="1"/>
    <col min="531" max="532" width="12.625" style="2" customWidth="1"/>
    <col min="533" max="533" width="26.75" style="2" customWidth="1"/>
    <col min="534" max="534" width="14.625" style="2" customWidth="1"/>
    <col min="535" max="774" width="9" style="2"/>
    <col min="775" max="775" width="3.875" style="2" customWidth="1"/>
    <col min="776" max="777" width="14.625" style="2" customWidth="1"/>
    <col min="778" max="778" width="4.625" style="2" customWidth="1"/>
    <col min="779" max="779" width="8.625" style="2" customWidth="1"/>
    <col min="780" max="780" width="13.625" style="2" customWidth="1"/>
    <col min="781" max="781" width="29.25" style="2" customWidth="1"/>
    <col min="782" max="783" width="6.625" style="2" customWidth="1"/>
    <col min="784" max="784" width="4.625" style="2" customWidth="1"/>
    <col min="785" max="785" width="9" style="2"/>
    <col min="786" max="786" width="25.625" style="2" customWidth="1"/>
    <col min="787" max="788" width="12.625" style="2" customWidth="1"/>
    <col min="789" max="789" width="26.75" style="2" customWidth="1"/>
    <col min="790" max="790" width="14.625" style="2" customWidth="1"/>
    <col min="791" max="1030" width="9" style="2"/>
    <col min="1031" max="1031" width="3.875" style="2" customWidth="1"/>
    <col min="1032" max="1033" width="14.625" style="2" customWidth="1"/>
    <col min="1034" max="1034" width="4.625" style="2" customWidth="1"/>
    <col min="1035" max="1035" width="8.625" style="2" customWidth="1"/>
    <col min="1036" max="1036" width="13.625" style="2" customWidth="1"/>
    <col min="1037" max="1037" width="29.25" style="2" customWidth="1"/>
    <col min="1038" max="1039" width="6.625" style="2" customWidth="1"/>
    <col min="1040" max="1040" width="4.625" style="2" customWidth="1"/>
    <col min="1041" max="1041" width="9" style="2"/>
    <col min="1042" max="1042" width="25.625" style="2" customWidth="1"/>
    <col min="1043" max="1044" width="12.625" style="2" customWidth="1"/>
    <col min="1045" max="1045" width="26.75" style="2" customWidth="1"/>
    <col min="1046" max="1046" width="14.625" style="2" customWidth="1"/>
    <col min="1047" max="1286" width="9" style="2"/>
    <col min="1287" max="1287" width="3.875" style="2" customWidth="1"/>
    <col min="1288" max="1289" width="14.625" style="2" customWidth="1"/>
    <col min="1290" max="1290" width="4.625" style="2" customWidth="1"/>
    <col min="1291" max="1291" width="8.625" style="2" customWidth="1"/>
    <col min="1292" max="1292" width="13.625" style="2" customWidth="1"/>
    <col min="1293" max="1293" width="29.25" style="2" customWidth="1"/>
    <col min="1294" max="1295" width="6.625" style="2" customWidth="1"/>
    <col min="1296" max="1296" width="4.625" style="2" customWidth="1"/>
    <col min="1297" max="1297" width="9" style="2"/>
    <col min="1298" max="1298" width="25.625" style="2" customWidth="1"/>
    <col min="1299" max="1300" width="12.625" style="2" customWidth="1"/>
    <col min="1301" max="1301" width="26.75" style="2" customWidth="1"/>
    <col min="1302" max="1302" width="14.625" style="2" customWidth="1"/>
    <col min="1303" max="1542" width="9" style="2"/>
    <col min="1543" max="1543" width="3.875" style="2" customWidth="1"/>
    <col min="1544" max="1545" width="14.625" style="2" customWidth="1"/>
    <col min="1546" max="1546" width="4.625" style="2" customWidth="1"/>
    <col min="1547" max="1547" width="8.625" style="2" customWidth="1"/>
    <col min="1548" max="1548" width="13.625" style="2" customWidth="1"/>
    <col min="1549" max="1549" width="29.25" style="2" customWidth="1"/>
    <col min="1550" max="1551" width="6.625" style="2" customWidth="1"/>
    <col min="1552" max="1552" width="4.625" style="2" customWidth="1"/>
    <col min="1553" max="1553" width="9" style="2"/>
    <col min="1554" max="1554" width="25.625" style="2" customWidth="1"/>
    <col min="1555" max="1556" width="12.625" style="2" customWidth="1"/>
    <col min="1557" max="1557" width="26.75" style="2" customWidth="1"/>
    <col min="1558" max="1558" width="14.625" style="2" customWidth="1"/>
    <col min="1559" max="1798" width="9" style="2"/>
    <col min="1799" max="1799" width="3.875" style="2" customWidth="1"/>
    <col min="1800" max="1801" width="14.625" style="2" customWidth="1"/>
    <col min="1802" max="1802" width="4.625" style="2" customWidth="1"/>
    <col min="1803" max="1803" width="8.625" style="2" customWidth="1"/>
    <col min="1804" max="1804" width="13.625" style="2" customWidth="1"/>
    <col min="1805" max="1805" width="29.25" style="2" customWidth="1"/>
    <col min="1806" max="1807" width="6.625" style="2" customWidth="1"/>
    <col min="1808" max="1808" width="4.625" style="2" customWidth="1"/>
    <col min="1809" max="1809" width="9" style="2"/>
    <col min="1810" max="1810" width="25.625" style="2" customWidth="1"/>
    <col min="1811" max="1812" width="12.625" style="2" customWidth="1"/>
    <col min="1813" max="1813" width="26.75" style="2" customWidth="1"/>
    <col min="1814" max="1814" width="14.625" style="2" customWidth="1"/>
    <col min="1815" max="2054" width="9" style="2"/>
    <col min="2055" max="2055" width="3.875" style="2" customWidth="1"/>
    <col min="2056" max="2057" width="14.625" style="2" customWidth="1"/>
    <col min="2058" max="2058" width="4.625" style="2" customWidth="1"/>
    <col min="2059" max="2059" width="8.625" style="2" customWidth="1"/>
    <col min="2060" max="2060" width="13.625" style="2" customWidth="1"/>
    <col min="2061" max="2061" width="29.25" style="2" customWidth="1"/>
    <col min="2062" max="2063" width="6.625" style="2" customWidth="1"/>
    <col min="2064" max="2064" width="4.625" style="2" customWidth="1"/>
    <col min="2065" max="2065" width="9" style="2"/>
    <col min="2066" max="2066" width="25.625" style="2" customWidth="1"/>
    <col min="2067" max="2068" width="12.625" style="2" customWidth="1"/>
    <col min="2069" max="2069" width="26.75" style="2" customWidth="1"/>
    <col min="2070" max="2070" width="14.625" style="2" customWidth="1"/>
    <col min="2071" max="2310" width="9" style="2"/>
    <col min="2311" max="2311" width="3.875" style="2" customWidth="1"/>
    <col min="2312" max="2313" width="14.625" style="2" customWidth="1"/>
    <col min="2314" max="2314" width="4.625" style="2" customWidth="1"/>
    <col min="2315" max="2315" width="8.625" style="2" customWidth="1"/>
    <col min="2316" max="2316" width="13.625" style="2" customWidth="1"/>
    <col min="2317" max="2317" width="29.25" style="2" customWidth="1"/>
    <col min="2318" max="2319" width="6.625" style="2" customWidth="1"/>
    <col min="2320" max="2320" width="4.625" style="2" customWidth="1"/>
    <col min="2321" max="2321" width="9" style="2"/>
    <col min="2322" max="2322" width="25.625" style="2" customWidth="1"/>
    <col min="2323" max="2324" width="12.625" style="2" customWidth="1"/>
    <col min="2325" max="2325" width="26.75" style="2" customWidth="1"/>
    <col min="2326" max="2326" width="14.625" style="2" customWidth="1"/>
    <col min="2327" max="2566" width="9" style="2"/>
    <col min="2567" max="2567" width="3.875" style="2" customWidth="1"/>
    <col min="2568" max="2569" width="14.625" style="2" customWidth="1"/>
    <col min="2570" max="2570" width="4.625" style="2" customWidth="1"/>
    <col min="2571" max="2571" width="8.625" style="2" customWidth="1"/>
    <col min="2572" max="2572" width="13.625" style="2" customWidth="1"/>
    <col min="2573" max="2573" width="29.25" style="2" customWidth="1"/>
    <col min="2574" max="2575" width="6.625" style="2" customWidth="1"/>
    <col min="2576" max="2576" width="4.625" style="2" customWidth="1"/>
    <col min="2577" max="2577" width="9" style="2"/>
    <col min="2578" max="2578" width="25.625" style="2" customWidth="1"/>
    <col min="2579" max="2580" width="12.625" style="2" customWidth="1"/>
    <col min="2581" max="2581" width="26.75" style="2" customWidth="1"/>
    <col min="2582" max="2582" width="14.625" style="2" customWidth="1"/>
    <col min="2583" max="2822" width="9" style="2"/>
    <col min="2823" max="2823" width="3.875" style="2" customWidth="1"/>
    <col min="2824" max="2825" width="14.625" style="2" customWidth="1"/>
    <col min="2826" max="2826" width="4.625" style="2" customWidth="1"/>
    <col min="2827" max="2827" width="8.625" style="2" customWidth="1"/>
    <col min="2828" max="2828" width="13.625" style="2" customWidth="1"/>
    <col min="2829" max="2829" width="29.25" style="2" customWidth="1"/>
    <col min="2830" max="2831" width="6.625" style="2" customWidth="1"/>
    <col min="2832" max="2832" width="4.625" style="2" customWidth="1"/>
    <col min="2833" max="2833" width="9" style="2"/>
    <col min="2834" max="2834" width="25.625" style="2" customWidth="1"/>
    <col min="2835" max="2836" width="12.625" style="2" customWidth="1"/>
    <col min="2837" max="2837" width="26.75" style="2" customWidth="1"/>
    <col min="2838" max="2838" width="14.625" style="2" customWidth="1"/>
    <col min="2839" max="3078" width="9" style="2"/>
    <col min="3079" max="3079" width="3.875" style="2" customWidth="1"/>
    <col min="3080" max="3081" width="14.625" style="2" customWidth="1"/>
    <col min="3082" max="3082" width="4.625" style="2" customWidth="1"/>
    <col min="3083" max="3083" width="8.625" style="2" customWidth="1"/>
    <col min="3084" max="3084" width="13.625" style="2" customWidth="1"/>
    <col min="3085" max="3085" width="29.25" style="2" customWidth="1"/>
    <col min="3086" max="3087" width="6.625" style="2" customWidth="1"/>
    <col min="3088" max="3088" width="4.625" style="2" customWidth="1"/>
    <col min="3089" max="3089" width="9" style="2"/>
    <col min="3090" max="3090" width="25.625" style="2" customWidth="1"/>
    <col min="3091" max="3092" width="12.625" style="2" customWidth="1"/>
    <col min="3093" max="3093" width="26.75" style="2" customWidth="1"/>
    <col min="3094" max="3094" width="14.625" style="2" customWidth="1"/>
    <col min="3095" max="3334" width="9" style="2"/>
    <col min="3335" max="3335" width="3.875" style="2" customWidth="1"/>
    <col min="3336" max="3337" width="14.625" style="2" customWidth="1"/>
    <col min="3338" max="3338" width="4.625" style="2" customWidth="1"/>
    <col min="3339" max="3339" width="8.625" style="2" customWidth="1"/>
    <col min="3340" max="3340" width="13.625" style="2" customWidth="1"/>
    <col min="3341" max="3341" width="29.25" style="2" customWidth="1"/>
    <col min="3342" max="3343" width="6.625" style="2" customWidth="1"/>
    <col min="3344" max="3344" width="4.625" style="2" customWidth="1"/>
    <col min="3345" max="3345" width="9" style="2"/>
    <col min="3346" max="3346" width="25.625" style="2" customWidth="1"/>
    <col min="3347" max="3348" width="12.625" style="2" customWidth="1"/>
    <col min="3349" max="3349" width="26.75" style="2" customWidth="1"/>
    <col min="3350" max="3350" width="14.625" style="2" customWidth="1"/>
    <col min="3351" max="3590" width="9" style="2"/>
    <col min="3591" max="3591" width="3.875" style="2" customWidth="1"/>
    <col min="3592" max="3593" width="14.625" style="2" customWidth="1"/>
    <col min="3594" max="3594" width="4.625" style="2" customWidth="1"/>
    <col min="3595" max="3595" width="8.625" style="2" customWidth="1"/>
    <col min="3596" max="3596" width="13.625" style="2" customWidth="1"/>
    <col min="3597" max="3597" width="29.25" style="2" customWidth="1"/>
    <col min="3598" max="3599" width="6.625" style="2" customWidth="1"/>
    <col min="3600" max="3600" width="4.625" style="2" customWidth="1"/>
    <col min="3601" max="3601" width="9" style="2"/>
    <col min="3602" max="3602" width="25.625" style="2" customWidth="1"/>
    <col min="3603" max="3604" width="12.625" style="2" customWidth="1"/>
    <col min="3605" max="3605" width="26.75" style="2" customWidth="1"/>
    <col min="3606" max="3606" width="14.625" style="2" customWidth="1"/>
    <col min="3607" max="3846" width="9" style="2"/>
    <col min="3847" max="3847" width="3.875" style="2" customWidth="1"/>
    <col min="3848" max="3849" width="14.625" style="2" customWidth="1"/>
    <col min="3850" max="3850" width="4.625" style="2" customWidth="1"/>
    <col min="3851" max="3851" width="8.625" style="2" customWidth="1"/>
    <col min="3852" max="3852" width="13.625" style="2" customWidth="1"/>
    <col min="3853" max="3853" width="29.25" style="2" customWidth="1"/>
    <col min="3854" max="3855" width="6.625" style="2" customWidth="1"/>
    <col min="3856" max="3856" width="4.625" style="2" customWidth="1"/>
    <col min="3857" max="3857" width="9" style="2"/>
    <col min="3858" max="3858" width="25.625" style="2" customWidth="1"/>
    <col min="3859" max="3860" width="12.625" style="2" customWidth="1"/>
    <col min="3861" max="3861" width="26.75" style="2" customWidth="1"/>
    <col min="3862" max="3862" width="14.625" style="2" customWidth="1"/>
    <col min="3863" max="4102" width="9" style="2"/>
    <col min="4103" max="4103" width="3.875" style="2" customWidth="1"/>
    <col min="4104" max="4105" width="14.625" style="2" customWidth="1"/>
    <col min="4106" max="4106" width="4.625" style="2" customWidth="1"/>
    <col min="4107" max="4107" width="8.625" style="2" customWidth="1"/>
    <col min="4108" max="4108" width="13.625" style="2" customWidth="1"/>
    <col min="4109" max="4109" width="29.25" style="2" customWidth="1"/>
    <col min="4110" max="4111" width="6.625" style="2" customWidth="1"/>
    <col min="4112" max="4112" width="4.625" style="2" customWidth="1"/>
    <col min="4113" max="4113" width="9" style="2"/>
    <col min="4114" max="4114" width="25.625" style="2" customWidth="1"/>
    <col min="4115" max="4116" width="12.625" style="2" customWidth="1"/>
    <col min="4117" max="4117" width="26.75" style="2" customWidth="1"/>
    <col min="4118" max="4118" width="14.625" style="2" customWidth="1"/>
    <col min="4119" max="4358" width="9" style="2"/>
    <col min="4359" max="4359" width="3.875" style="2" customWidth="1"/>
    <col min="4360" max="4361" width="14.625" style="2" customWidth="1"/>
    <col min="4362" max="4362" width="4.625" style="2" customWidth="1"/>
    <col min="4363" max="4363" width="8.625" style="2" customWidth="1"/>
    <col min="4364" max="4364" width="13.625" style="2" customWidth="1"/>
    <col min="4365" max="4365" width="29.25" style="2" customWidth="1"/>
    <col min="4366" max="4367" width="6.625" style="2" customWidth="1"/>
    <col min="4368" max="4368" width="4.625" style="2" customWidth="1"/>
    <col min="4369" max="4369" width="9" style="2"/>
    <col min="4370" max="4370" width="25.625" style="2" customWidth="1"/>
    <col min="4371" max="4372" width="12.625" style="2" customWidth="1"/>
    <col min="4373" max="4373" width="26.75" style="2" customWidth="1"/>
    <col min="4374" max="4374" width="14.625" style="2" customWidth="1"/>
    <col min="4375" max="4614" width="9" style="2"/>
    <col min="4615" max="4615" width="3.875" style="2" customWidth="1"/>
    <col min="4616" max="4617" width="14.625" style="2" customWidth="1"/>
    <col min="4618" max="4618" width="4.625" style="2" customWidth="1"/>
    <col min="4619" max="4619" width="8.625" style="2" customWidth="1"/>
    <col min="4620" max="4620" width="13.625" style="2" customWidth="1"/>
    <col min="4621" max="4621" width="29.25" style="2" customWidth="1"/>
    <col min="4622" max="4623" width="6.625" style="2" customWidth="1"/>
    <col min="4624" max="4624" width="4.625" style="2" customWidth="1"/>
    <col min="4625" max="4625" width="9" style="2"/>
    <col min="4626" max="4626" width="25.625" style="2" customWidth="1"/>
    <col min="4627" max="4628" width="12.625" style="2" customWidth="1"/>
    <col min="4629" max="4629" width="26.75" style="2" customWidth="1"/>
    <col min="4630" max="4630" width="14.625" style="2" customWidth="1"/>
    <col min="4631" max="4870" width="9" style="2"/>
    <col min="4871" max="4871" width="3.875" style="2" customWidth="1"/>
    <col min="4872" max="4873" width="14.625" style="2" customWidth="1"/>
    <col min="4874" max="4874" width="4.625" style="2" customWidth="1"/>
    <col min="4875" max="4875" width="8.625" style="2" customWidth="1"/>
    <col min="4876" max="4876" width="13.625" style="2" customWidth="1"/>
    <col min="4877" max="4877" width="29.25" style="2" customWidth="1"/>
    <col min="4878" max="4879" width="6.625" style="2" customWidth="1"/>
    <col min="4880" max="4880" width="4.625" style="2" customWidth="1"/>
    <col min="4881" max="4881" width="9" style="2"/>
    <col min="4882" max="4882" width="25.625" style="2" customWidth="1"/>
    <col min="4883" max="4884" width="12.625" style="2" customWidth="1"/>
    <col min="4885" max="4885" width="26.75" style="2" customWidth="1"/>
    <col min="4886" max="4886" width="14.625" style="2" customWidth="1"/>
    <col min="4887" max="5126" width="9" style="2"/>
    <col min="5127" max="5127" width="3.875" style="2" customWidth="1"/>
    <col min="5128" max="5129" width="14.625" style="2" customWidth="1"/>
    <col min="5130" max="5130" width="4.625" style="2" customWidth="1"/>
    <col min="5131" max="5131" width="8.625" style="2" customWidth="1"/>
    <col min="5132" max="5132" width="13.625" style="2" customWidth="1"/>
    <col min="5133" max="5133" width="29.25" style="2" customWidth="1"/>
    <col min="5134" max="5135" width="6.625" style="2" customWidth="1"/>
    <col min="5136" max="5136" width="4.625" style="2" customWidth="1"/>
    <col min="5137" max="5137" width="9" style="2"/>
    <col min="5138" max="5138" width="25.625" style="2" customWidth="1"/>
    <col min="5139" max="5140" width="12.625" style="2" customWidth="1"/>
    <col min="5141" max="5141" width="26.75" style="2" customWidth="1"/>
    <col min="5142" max="5142" width="14.625" style="2" customWidth="1"/>
    <col min="5143" max="5382" width="9" style="2"/>
    <col min="5383" max="5383" width="3.875" style="2" customWidth="1"/>
    <col min="5384" max="5385" width="14.625" style="2" customWidth="1"/>
    <col min="5386" max="5386" width="4.625" style="2" customWidth="1"/>
    <col min="5387" max="5387" width="8.625" style="2" customWidth="1"/>
    <col min="5388" max="5388" width="13.625" style="2" customWidth="1"/>
    <col min="5389" max="5389" width="29.25" style="2" customWidth="1"/>
    <col min="5390" max="5391" width="6.625" style="2" customWidth="1"/>
    <col min="5392" max="5392" width="4.625" style="2" customWidth="1"/>
    <col min="5393" max="5393" width="9" style="2"/>
    <col min="5394" max="5394" width="25.625" style="2" customWidth="1"/>
    <col min="5395" max="5396" width="12.625" style="2" customWidth="1"/>
    <col min="5397" max="5397" width="26.75" style="2" customWidth="1"/>
    <col min="5398" max="5398" width="14.625" style="2" customWidth="1"/>
    <col min="5399" max="5638" width="9" style="2"/>
    <col min="5639" max="5639" width="3.875" style="2" customWidth="1"/>
    <col min="5640" max="5641" width="14.625" style="2" customWidth="1"/>
    <col min="5642" max="5642" width="4.625" style="2" customWidth="1"/>
    <col min="5643" max="5643" width="8.625" style="2" customWidth="1"/>
    <col min="5644" max="5644" width="13.625" style="2" customWidth="1"/>
    <col min="5645" max="5645" width="29.25" style="2" customWidth="1"/>
    <col min="5646" max="5647" width="6.625" style="2" customWidth="1"/>
    <col min="5648" max="5648" width="4.625" style="2" customWidth="1"/>
    <col min="5649" max="5649" width="9" style="2"/>
    <col min="5650" max="5650" width="25.625" style="2" customWidth="1"/>
    <col min="5651" max="5652" width="12.625" style="2" customWidth="1"/>
    <col min="5653" max="5653" width="26.75" style="2" customWidth="1"/>
    <col min="5654" max="5654" width="14.625" style="2" customWidth="1"/>
    <col min="5655" max="5894" width="9" style="2"/>
    <col min="5895" max="5895" width="3.875" style="2" customWidth="1"/>
    <col min="5896" max="5897" width="14.625" style="2" customWidth="1"/>
    <col min="5898" max="5898" width="4.625" style="2" customWidth="1"/>
    <col min="5899" max="5899" width="8.625" style="2" customWidth="1"/>
    <col min="5900" max="5900" width="13.625" style="2" customWidth="1"/>
    <col min="5901" max="5901" width="29.25" style="2" customWidth="1"/>
    <col min="5902" max="5903" width="6.625" style="2" customWidth="1"/>
    <col min="5904" max="5904" width="4.625" style="2" customWidth="1"/>
    <col min="5905" max="5905" width="9" style="2"/>
    <col min="5906" max="5906" width="25.625" style="2" customWidth="1"/>
    <col min="5907" max="5908" width="12.625" style="2" customWidth="1"/>
    <col min="5909" max="5909" width="26.75" style="2" customWidth="1"/>
    <col min="5910" max="5910" width="14.625" style="2" customWidth="1"/>
    <col min="5911" max="6150" width="9" style="2"/>
    <col min="6151" max="6151" width="3.875" style="2" customWidth="1"/>
    <col min="6152" max="6153" width="14.625" style="2" customWidth="1"/>
    <col min="6154" max="6154" width="4.625" style="2" customWidth="1"/>
    <col min="6155" max="6155" width="8.625" style="2" customWidth="1"/>
    <col min="6156" max="6156" width="13.625" style="2" customWidth="1"/>
    <col min="6157" max="6157" width="29.25" style="2" customWidth="1"/>
    <col min="6158" max="6159" width="6.625" style="2" customWidth="1"/>
    <col min="6160" max="6160" width="4.625" style="2" customWidth="1"/>
    <col min="6161" max="6161" width="9" style="2"/>
    <col min="6162" max="6162" width="25.625" style="2" customWidth="1"/>
    <col min="6163" max="6164" width="12.625" style="2" customWidth="1"/>
    <col min="6165" max="6165" width="26.75" style="2" customWidth="1"/>
    <col min="6166" max="6166" width="14.625" style="2" customWidth="1"/>
    <col min="6167" max="6406" width="9" style="2"/>
    <col min="6407" max="6407" width="3.875" style="2" customWidth="1"/>
    <col min="6408" max="6409" width="14.625" style="2" customWidth="1"/>
    <col min="6410" max="6410" width="4.625" style="2" customWidth="1"/>
    <col min="6411" max="6411" width="8.625" style="2" customWidth="1"/>
    <col min="6412" max="6412" width="13.625" style="2" customWidth="1"/>
    <col min="6413" max="6413" width="29.25" style="2" customWidth="1"/>
    <col min="6414" max="6415" width="6.625" style="2" customWidth="1"/>
    <col min="6416" max="6416" width="4.625" style="2" customWidth="1"/>
    <col min="6417" max="6417" width="9" style="2"/>
    <col min="6418" max="6418" width="25.625" style="2" customWidth="1"/>
    <col min="6419" max="6420" width="12.625" style="2" customWidth="1"/>
    <col min="6421" max="6421" width="26.75" style="2" customWidth="1"/>
    <col min="6422" max="6422" width="14.625" style="2" customWidth="1"/>
    <col min="6423" max="6662" width="9" style="2"/>
    <col min="6663" max="6663" width="3.875" style="2" customWidth="1"/>
    <col min="6664" max="6665" width="14.625" style="2" customWidth="1"/>
    <col min="6666" max="6666" width="4.625" style="2" customWidth="1"/>
    <col min="6667" max="6667" width="8.625" style="2" customWidth="1"/>
    <col min="6668" max="6668" width="13.625" style="2" customWidth="1"/>
    <col min="6669" max="6669" width="29.25" style="2" customWidth="1"/>
    <col min="6670" max="6671" width="6.625" style="2" customWidth="1"/>
    <col min="6672" max="6672" width="4.625" style="2" customWidth="1"/>
    <col min="6673" max="6673" width="9" style="2"/>
    <col min="6674" max="6674" width="25.625" style="2" customWidth="1"/>
    <col min="6675" max="6676" width="12.625" style="2" customWidth="1"/>
    <col min="6677" max="6677" width="26.75" style="2" customWidth="1"/>
    <col min="6678" max="6678" width="14.625" style="2" customWidth="1"/>
    <col min="6679" max="6918" width="9" style="2"/>
    <col min="6919" max="6919" width="3.875" style="2" customWidth="1"/>
    <col min="6920" max="6921" width="14.625" style="2" customWidth="1"/>
    <col min="6922" max="6922" width="4.625" style="2" customWidth="1"/>
    <col min="6923" max="6923" width="8.625" style="2" customWidth="1"/>
    <col min="6924" max="6924" width="13.625" style="2" customWidth="1"/>
    <col min="6925" max="6925" width="29.25" style="2" customWidth="1"/>
    <col min="6926" max="6927" width="6.625" style="2" customWidth="1"/>
    <col min="6928" max="6928" width="4.625" style="2" customWidth="1"/>
    <col min="6929" max="6929" width="9" style="2"/>
    <col min="6930" max="6930" width="25.625" style="2" customWidth="1"/>
    <col min="6931" max="6932" width="12.625" style="2" customWidth="1"/>
    <col min="6933" max="6933" width="26.75" style="2" customWidth="1"/>
    <col min="6934" max="6934" width="14.625" style="2" customWidth="1"/>
    <col min="6935" max="7174" width="9" style="2"/>
    <col min="7175" max="7175" width="3.875" style="2" customWidth="1"/>
    <col min="7176" max="7177" width="14.625" style="2" customWidth="1"/>
    <col min="7178" max="7178" width="4.625" style="2" customWidth="1"/>
    <col min="7179" max="7179" width="8.625" style="2" customWidth="1"/>
    <col min="7180" max="7180" width="13.625" style="2" customWidth="1"/>
    <col min="7181" max="7181" width="29.25" style="2" customWidth="1"/>
    <col min="7182" max="7183" width="6.625" style="2" customWidth="1"/>
    <col min="7184" max="7184" width="4.625" style="2" customWidth="1"/>
    <col min="7185" max="7185" width="9" style="2"/>
    <col min="7186" max="7186" width="25.625" style="2" customWidth="1"/>
    <col min="7187" max="7188" width="12.625" style="2" customWidth="1"/>
    <col min="7189" max="7189" width="26.75" style="2" customWidth="1"/>
    <col min="7190" max="7190" width="14.625" style="2" customWidth="1"/>
    <col min="7191" max="7430" width="9" style="2"/>
    <col min="7431" max="7431" width="3.875" style="2" customWidth="1"/>
    <col min="7432" max="7433" width="14.625" style="2" customWidth="1"/>
    <col min="7434" max="7434" width="4.625" style="2" customWidth="1"/>
    <col min="7435" max="7435" width="8.625" style="2" customWidth="1"/>
    <col min="7436" max="7436" width="13.625" style="2" customWidth="1"/>
    <col min="7437" max="7437" width="29.25" style="2" customWidth="1"/>
    <col min="7438" max="7439" width="6.625" style="2" customWidth="1"/>
    <col min="7440" max="7440" width="4.625" style="2" customWidth="1"/>
    <col min="7441" max="7441" width="9" style="2"/>
    <col min="7442" max="7442" width="25.625" style="2" customWidth="1"/>
    <col min="7443" max="7444" width="12.625" style="2" customWidth="1"/>
    <col min="7445" max="7445" width="26.75" style="2" customWidth="1"/>
    <col min="7446" max="7446" width="14.625" style="2" customWidth="1"/>
    <col min="7447" max="7686" width="9" style="2"/>
    <col min="7687" max="7687" width="3.875" style="2" customWidth="1"/>
    <col min="7688" max="7689" width="14.625" style="2" customWidth="1"/>
    <col min="7690" max="7690" width="4.625" style="2" customWidth="1"/>
    <col min="7691" max="7691" width="8.625" style="2" customWidth="1"/>
    <col min="7692" max="7692" width="13.625" style="2" customWidth="1"/>
    <col min="7693" max="7693" width="29.25" style="2" customWidth="1"/>
    <col min="7694" max="7695" width="6.625" style="2" customWidth="1"/>
    <col min="7696" max="7696" width="4.625" style="2" customWidth="1"/>
    <col min="7697" max="7697" width="9" style="2"/>
    <col min="7698" max="7698" width="25.625" style="2" customWidth="1"/>
    <col min="7699" max="7700" width="12.625" style="2" customWidth="1"/>
    <col min="7701" max="7701" width="26.75" style="2" customWidth="1"/>
    <col min="7702" max="7702" width="14.625" style="2" customWidth="1"/>
    <col min="7703" max="7942" width="9" style="2"/>
    <col min="7943" max="7943" width="3.875" style="2" customWidth="1"/>
    <col min="7944" max="7945" width="14.625" style="2" customWidth="1"/>
    <col min="7946" max="7946" width="4.625" style="2" customWidth="1"/>
    <col min="7947" max="7947" width="8.625" style="2" customWidth="1"/>
    <col min="7948" max="7948" width="13.625" style="2" customWidth="1"/>
    <col min="7949" max="7949" width="29.25" style="2" customWidth="1"/>
    <col min="7950" max="7951" width="6.625" style="2" customWidth="1"/>
    <col min="7952" max="7952" width="4.625" style="2" customWidth="1"/>
    <col min="7953" max="7953" width="9" style="2"/>
    <col min="7954" max="7954" width="25.625" style="2" customWidth="1"/>
    <col min="7955" max="7956" width="12.625" style="2" customWidth="1"/>
    <col min="7957" max="7957" width="26.75" style="2" customWidth="1"/>
    <col min="7958" max="7958" width="14.625" style="2" customWidth="1"/>
    <col min="7959" max="8198" width="9" style="2"/>
    <col min="8199" max="8199" width="3.875" style="2" customWidth="1"/>
    <col min="8200" max="8201" width="14.625" style="2" customWidth="1"/>
    <col min="8202" max="8202" width="4.625" style="2" customWidth="1"/>
    <col min="8203" max="8203" width="8.625" style="2" customWidth="1"/>
    <col min="8204" max="8204" width="13.625" style="2" customWidth="1"/>
    <col min="8205" max="8205" width="29.25" style="2" customWidth="1"/>
    <col min="8206" max="8207" width="6.625" style="2" customWidth="1"/>
    <col min="8208" max="8208" width="4.625" style="2" customWidth="1"/>
    <col min="8209" max="8209" width="9" style="2"/>
    <col min="8210" max="8210" width="25.625" style="2" customWidth="1"/>
    <col min="8211" max="8212" width="12.625" style="2" customWidth="1"/>
    <col min="8213" max="8213" width="26.75" style="2" customWidth="1"/>
    <col min="8214" max="8214" width="14.625" style="2" customWidth="1"/>
    <col min="8215" max="8454" width="9" style="2"/>
    <col min="8455" max="8455" width="3.875" style="2" customWidth="1"/>
    <col min="8456" max="8457" width="14.625" style="2" customWidth="1"/>
    <col min="8458" max="8458" width="4.625" style="2" customWidth="1"/>
    <col min="8459" max="8459" width="8.625" style="2" customWidth="1"/>
    <col min="8460" max="8460" width="13.625" style="2" customWidth="1"/>
    <col min="8461" max="8461" width="29.25" style="2" customWidth="1"/>
    <col min="8462" max="8463" width="6.625" style="2" customWidth="1"/>
    <col min="8464" max="8464" width="4.625" style="2" customWidth="1"/>
    <col min="8465" max="8465" width="9" style="2"/>
    <col min="8466" max="8466" width="25.625" style="2" customWidth="1"/>
    <col min="8467" max="8468" width="12.625" style="2" customWidth="1"/>
    <col min="8469" max="8469" width="26.75" style="2" customWidth="1"/>
    <col min="8470" max="8470" width="14.625" style="2" customWidth="1"/>
    <col min="8471" max="8710" width="9" style="2"/>
    <col min="8711" max="8711" width="3.875" style="2" customWidth="1"/>
    <col min="8712" max="8713" width="14.625" style="2" customWidth="1"/>
    <col min="8714" max="8714" width="4.625" style="2" customWidth="1"/>
    <col min="8715" max="8715" width="8.625" style="2" customWidth="1"/>
    <col min="8716" max="8716" width="13.625" style="2" customWidth="1"/>
    <col min="8717" max="8717" width="29.25" style="2" customWidth="1"/>
    <col min="8718" max="8719" width="6.625" style="2" customWidth="1"/>
    <col min="8720" max="8720" width="4.625" style="2" customWidth="1"/>
    <col min="8721" max="8721" width="9" style="2"/>
    <col min="8722" max="8722" width="25.625" style="2" customWidth="1"/>
    <col min="8723" max="8724" width="12.625" style="2" customWidth="1"/>
    <col min="8725" max="8725" width="26.75" style="2" customWidth="1"/>
    <col min="8726" max="8726" width="14.625" style="2" customWidth="1"/>
    <col min="8727" max="8966" width="9" style="2"/>
    <col min="8967" max="8967" width="3.875" style="2" customWidth="1"/>
    <col min="8968" max="8969" width="14.625" style="2" customWidth="1"/>
    <col min="8970" max="8970" width="4.625" style="2" customWidth="1"/>
    <col min="8971" max="8971" width="8.625" style="2" customWidth="1"/>
    <col min="8972" max="8972" width="13.625" style="2" customWidth="1"/>
    <col min="8973" max="8973" width="29.25" style="2" customWidth="1"/>
    <col min="8974" max="8975" width="6.625" style="2" customWidth="1"/>
    <col min="8976" max="8976" width="4.625" style="2" customWidth="1"/>
    <col min="8977" max="8977" width="9" style="2"/>
    <col min="8978" max="8978" width="25.625" style="2" customWidth="1"/>
    <col min="8979" max="8980" width="12.625" style="2" customWidth="1"/>
    <col min="8981" max="8981" width="26.75" style="2" customWidth="1"/>
    <col min="8982" max="8982" width="14.625" style="2" customWidth="1"/>
    <col min="8983" max="9222" width="9" style="2"/>
    <col min="9223" max="9223" width="3.875" style="2" customWidth="1"/>
    <col min="9224" max="9225" width="14.625" style="2" customWidth="1"/>
    <col min="9226" max="9226" width="4.625" style="2" customWidth="1"/>
    <col min="9227" max="9227" width="8.625" style="2" customWidth="1"/>
    <col min="9228" max="9228" width="13.625" style="2" customWidth="1"/>
    <col min="9229" max="9229" width="29.25" style="2" customWidth="1"/>
    <col min="9230" max="9231" width="6.625" style="2" customWidth="1"/>
    <col min="9232" max="9232" width="4.625" style="2" customWidth="1"/>
    <col min="9233" max="9233" width="9" style="2"/>
    <col min="9234" max="9234" width="25.625" style="2" customWidth="1"/>
    <col min="9235" max="9236" width="12.625" style="2" customWidth="1"/>
    <col min="9237" max="9237" width="26.75" style="2" customWidth="1"/>
    <col min="9238" max="9238" width="14.625" style="2" customWidth="1"/>
    <col min="9239" max="9478" width="9" style="2"/>
    <col min="9479" max="9479" width="3.875" style="2" customWidth="1"/>
    <col min="9480" max="9481" width="14.625" style="2" customWidth="1"/>
    <col min="9482" max="9482" width="4.625" style="2" customWidth="1"/>
    <col min="9483" max="9483" width="8.625" style="2" customWidth="1"/>
    <col min="9484" max="9484" width="13.625" style="2" customWidth="1"/>
    <col min="9485" max="9485" width="29.25" style="2" customWidth="1"/>
    <col min="9486" max="9487" width="6.625" style="2" customWidth="1"/>
    <col min="9488" max="9488" width="4.625" style="2" customWidth="1"/>
    <col min="9489" max="9489" width="9" style="2"/>
    <col min="9490" max="9490" width="25.625" style="2" customWidth="1"/>
    <col min="9491" max="9492" width="12.625" style="2" customWidth="1"/>
    <col min="9493" max="9493" width="26.75" style="2" customWidth="1"/>
    <col min="9494" max="9494" width="14.625" style="2" customWidth="1"/>
    <col min="9495" max="9734" width="9" style="2"/>
    <col min="9735" max="9735" width="3.875" style="2" customWidth="1"/>
    <col min="9736" max="9737" width="14.625" style="2" customWidth="1"/>
    <col min="9738" max="9738" width="4.625" style="2" customWidth="1"/>
    <col min="9739" max="9739" width="8.625" style="2" customWidth="1"/>
    <col min="9740" max="9740" width="13.625" style="2" customWidth="1"/>
    <col min="9741" max="9741" width="29.25" style="2" customWidth="1"/>
    <col min="9742" max="9743" width="6.625" style="2" customWidth="1"/>
    <col min="9744" max="9744" width="4.625" style="2" customWidth="1"/>
    <col min="9745" max="9745" width="9" style="2"/>
    <col min="9746" max="9746" width="25.625" style="2" customWidth="1"/>
    <col min="9747" max="9748" width="12.625" style="2" customWidth="1"/>
    <col min="9749" max="9749" width="26.75" style="2" customWidth="1"/>
    <col min="9750" max="9750" width="14.625" style="2" customWidth="1"/>
    <col min="9751" max="9990" width="9" style="2"/>
    <col min="9991" max="9991" width="3.875" style="2" customWidth="1"/>
    <col min="9992" max="9993" width="14.625" style="2" customWidth="1"/>
    <col min="9994" max="9994" width="4.625" style="2" customWidth="1"/>
    <col min="9995" max="9995" width="8.625" style="2" customWidth="1"/>
    <col min="9996" max="9996" width="13.625" style="2" customWidth="1"/>
    <col min="9997" max="9997" width="29.25" style="2" customWidth="1"/>
    <col min="9998" max="9999" width="6.625" style="2" customWidth="1"/>
    <col min="10000" max="10000" width="4.625" style="2" customWidth="1"/>
    <col min="10001" max="10001" width="9" style="2"/>
    <col min="10002" max="10002" width="25.625" style="2" customWidth="1"/>
    <col min="10003" max="10004" width="12.625" style="2" customWidth="1"/>
    <col min="10005" max="10005" width="26.75" style="2" customWidth="1"/>
    <col min="10006" max="10006" width="14.625" style="2" customWidth="1"/>
    <col min="10007" max="10246" width="9" style="2"/>
    <col min="10247" max="10247" width="3.875" style="2" customWidth="1"/>
    <col min="10248" max="10249" width="14.625" style="2" customWidth="1"/>
    <col min="10250" max="10250" width="4.625" style="2" customWidth="1"/>
    <col min="10251" max="10251" width="8.625" style="2" customWidth="1"/>
    <col min="10252" max="10252" width="13.625" style="2" customWidth="1"/>
    <col min="10253" max="10253" width="29.25" style="2" customWidth="1"/>
    <col min="10254" max="10255" width="6.625" style="2" customWidth="1"/>
    <col min="10256" max="10256" width="4.625" style="2" customWidth="1"/>
    <col min="10257" max="10257" width="9" style="2"/>
    <col min="10258" max="10258" width="25.625" style="2" customWidth="1"/>
    <col min="10259" max="10260" width="12.625" style="2" customWidth="1"/>
    <col min="10261" max="10261" width="26.75" style="2" customWidth="1"/>
    <col min="10262" max="10262" width="14.625" style="2" customWidth="1"/>
    <col min="10263" max="10502" width="9" style="2"/>
    <col min="10503" max="10503" width="3.875" style="2" customWidth="1"/>
    <col min="10504" max="10505" width="14.625" style="2" customWidth="1"/>
    <col min="10506" max="10506" width="4.625" style="2" customWidth="1"/>
    <col min="10507" max="10507" width="8.625" style="2" customWidth="1"/>
    <col min="10508" max="10508" width="13.625" style="2" customWidth="1"/>
    <col min="10509" max="10509" width="29.25" style="2" customWidth="1"/>
    <col min="10510" max="10511" width="6.625" style="2" customWidth="1"/>
    <col min="10512" max="10512" width="4.625" style="2" customWidth="1"/>
    <col min="10513" max="10513" width="9" style="2"/>
    <col min="10514" max="10514" width="25.625" style="2" customWidth="1"/>
    <col min="10515" max="10516" width="12.625" style="2" customWidth="1"/>
    <col min="10517" max="10517" width="26.75" style="2" customWidth="1"/>
    <col min="10518" max="10518" width="14.625" style="2" customWidth="1"/>
    <col min="10519" max="10758" width="9" style="2"/>
    <col min="10759" max="10759" width="3.875" style="2" customWidth="1"/>
    <col min="10760" max="10761" width="14.625" style="2" customWidth="1"/>
    <col min="10762" max="10762" width="4.625" style="2" customWidth="1"/>
    <col min="10763" max="10763" width="8.625" style="2" customWidth="1"/>
    <col min="10764" max="10764" width="13.625" style="2" customWidth="1"/>
    <col min="10765" max="10765" width="29.25" style="2" customWidth="1"/>
    <col min="10766" max="10767" width="6.625" style="2" customWidth="1"/>
    <col min="10768" max="10768" width="4.625" style="2" customWidth="1"/>
    <col min="10769" max="10769" width="9" style="2"/>
    <col min="10770" max="10770" width="25.625" style="2" customWidth="1"/>
    <col min="10771" max="10772" width="12.625" style="2" customWidth="1"/>
    <col min="10773" max="10773" width="26.75" style="2" customWidth="1"/>
    <col min="10774" max="10774" width="14.625" style="2" customWidth="1"/>
    <col min="10775" max="11014" width="9" style="2"/>
    <col min="11015" max="11015" width="3.875" style="2" customWidth="1"/>
    <col min="11016" max="11017" width="14.625" style="2" customWidth="1"/>
    <col min="11018" max="11018" width="4.625" style="2" customWidth="1"/>
    <col min="11019" max="11019" width="8.625" style="2" customWidth="1"/>
    <col min="11020" max="11020" width="13.625" style="2" customWidth="1"/>
    <col min="11021" max="11021" width="29.25" style="2" customWidth="1"/>
    <col min="11022" max="11023" width="6.625" style="2" customWidth="1"/>
    <col min="11024" max="11024" width="4.625" style="2" customWidth="1"/>
    <col min="11025" max="11025" width="9" style="2"/>
    <col min="11026" max="11026" width="25.625" style="2" customWidth="1"/>
    <col min="11027" max="11028" width="12.625" style="2" customWidth="1"/>
    <col min="11029" max="11029" width="26.75" style="2" customWidth="1"/>
    <col min="11030" max="11030" width="14.625" style="2" customWidth="1"/>
    <col min="11031" max="11270" width="9" style="2"/>
    <col min="11271" max="11271" width="3.875" style="2" customWidth="1"/>
    <col min="11272" max="11273" width="14.625" style="2" customWidth="1"/>
    <col min="11274" max="11274" width="4.625" style="2" customWidth="1"/>
    <col min="11275" max="11275" width="8.625" style="2" customWidth="1"/>
    <col min="11276" max="11276" width="13.625" style="2" customWidth="1"/>
    <col min="11277" max="11277" width="29.25" style="2" customWidth="1"/>
    <col min="11278" max="11279" width="6.625" style="2" customWidth="1"/>
    <col min="11280" max="11280" width="4.625" style="2" customWidth="1"/>
    <col min="11281" max="11281" width="9" style="2"/>
    <col min="11282" max="11282" width="25.625" style="2" customWidth="1"/>
    <col min="11283" max="11284" width="12.625" style="2" customWidth="1"/>
    <col min="11285" max="11285" width="26.75" style="2" customWidth="1"/>
    <col min="11286" max="11286" width="14.625" style="2" customWidth="1"/>
    <col min="11287" max="11526" width="9" style="2"/>
    <col min="11527" max="11527" width="3.875" style="2" customWidth="1"/>
    <col min="11528" max="11529" width="14.625" style="2" customWidth="1"/>
    <col min="11530" max="11530" width="4.625" style="2" customWidth="1"/>
    <col min="11531" max="11531" width="8.625" style="2" customWidth="1"/>
    <col min="11532" max="11532" width="13.625" style="2" customWidth="1"/>
    <col min="11533" max="11533" width="29.25" style="2" customWidth="1"/>
    <col min="11534" max="11535" width="6.625" style="2" customWidth="1"/>
    <col min="11536" max="11536" width="4.625" style="2" customWidth="1"/>
    <col min="11537" max="11537" width="9" style="2"/>
    <col min="11538" max="11538" width="25.625" style="2" customWidth="1"/>
    <col min="11539" max="11540" width="12.625" style="2" customWidth="1"/>
    <col min="11541" max="11541" width="26.75" style="2" customWidth="1"/>
    <col min="11542" max="11542" width="14.625" style="2" customWidth="1"/>
    <col min="11543" max="11782" width="9" style="2"/>
    <col min="11783" max="11783" width="3.875" style="2" customWidth="1"/>
    <col min="11784" max="11785" width="14.625" style="2" customWidth="1"/>
    <col min="11786" max="11786" width="4.625" style="2" customWidth="1"/>
    <col min="11787" max="11787" width="8.625" style="2" customWidth="1"/>
    <col min="11788" max="11788" width="13.625" style="2" customWidth="1"/>
    <col min="11789" max="11789" width="29.25" style="2" customWidth="1"/>
    <col min="11790" max="11791" width="6.625" style="2" customWidth="1"/>
    <col min="11792" max="11792" width="4.625" style="2" customWidth="1"/>
    <col min="11793" max="11793" width="9" style="2"/>
    <col min="11794" max="11794" width="25.625" style="2" customWidth="1"/>
    <col min="11795" max="11796" width="12.625" style="2" customWidth="1"/>
    <col min="11797" max="11797" width="26.75" style="2" customWidth="1"/>
    <col min="11798" max="11798" width="14.625" style="2" customWidth="1"/>
    <col min="11799" max="12038" width="9" style="2"/>
    <col min="12039" max="12039" width="3.875" style="2" customWidth="1"/>
    <col min="12040" max="12041" width="14.625" style="2" customWidth="1"/>
    <col min="12042" max="12042" width="4.625" style="2" customWidth="1"/>
    <col min="12043" max="12043" width="8.625" style="2" customWidth="1"/>
    <col min="12044" max="12044" width="13.625" style="2" customWidth="1"/>
    <col min="12045" max="12045" width="29.25" style="2" customWidth="1"/>
    <col min="12046" max="12047" width="6.625" style="2" customWidth="1"/>
    <col min="12048" max="12048" width="4.625" style="2" customWidth="1"/>
    <col min="12049" max="12049" width="9" style="2"/>
    <col min="12050" max="12050" width="25.625" style="2" customWidth="1"/>
    <col min="12051" max="12052" width="12.625" style="2" customWidth="1"/>
    <col min="12053" max="12053" width="26.75" style="2" customWidth="1"/>
    <col min="12054" max="12054" width="14.625" style="2" customWidth="1"/>
    <col min="12055" max="12294" width="9" style="2"/>
    <col min="12295" max="12295" width="3.875" style="2" customWidth="1"/>
    <col min="12296" max="12297" width="14.625" style="2" customWidth="1"/>
    <col min="12298" max="12298" width="4.625" style="2" customWidth="1"/>
    <col min="12299" max="12299" width="8.625" style="2" customWidth="1"/>
    <col min="12300" max="12300" width="13.625" style="2" customWidth="1"/>
    <col min="12301" max="12301" width="29.25" style="2" customWidth="1"/>
    <col min="12302" max="12303" width="6.625" style="2" customWidth="1"/>
    <col min="12304" max="12304" width="4.625" style="2" customWidth="1"/>
    <col min="12305" max="12305" width="9" style="2"/>
    <col min="12306" max="12306" width="25.625" style="2" customWidth="1"/>
    <col min="12307" max="12308" width="12.625" style="2" customWidth="1"/>
    <col min="12309" max="12309" width="26.75" style="2" customWidth="1"/>
    <col min="12310" max="12310" width="14.625" style="2" customWidth="1"/>
    <col min="12311" max="12550" width="9" style="2"/>
    <col min="12551" max="12551" width="3.875" style="2" customWidth="1"/>
    <col min="12552" max="12553" width="14.625" style="2" customWidth="1"/>
    <col min="12554" max="12554" width="4.625" style="2" customWidth="1"/>
    <col min="12555" max="12555" width="8.625" style="2" customWidth="1"/>
    <col min="12556" max="12556" width="13.625" style="2" customWidth="1"/>
    <col min="12557" max="12557" width="29.25" style="2" customWidth="1"/>
    <col min="12558" max="12559" width="6.625" style="2" customWidth="1"/>
    <col min="12560" max="12560" width="4.625" style="2" customWidth="1"/>
    <col min="12561" max="12561" width="9" style="2"/>
    <col min="12562" max="12562" width="25.625" style="2" customWidth="1"/>
    <col min="12563" max="12564" width="12.625" style="2" customWidth="1"/>
    <col min="12565" max="12565" width="26.75" style="2" customWidth="1"/>
    <col min="12566" max="12566" width="14.625" style="2" customWidth="1"/>
    <col min="12567" max="12806" width="9" style="2"/>
    <col min="12807" max="12807" width="3.875" style="2" customWidth="1"/>
    <col min="12808" max="12809" width="14.625" style="2" customWidth="1"/>
    <col min="12810" max="12810" width="4.625" style="2" customWidth="1"/>
    <col min="12811" max="12811" width="8.625" style="2" customWidth="1"/>
    <col min="12812" max="12812" width="13.625" style="2" customWidth="1"/>
    <col min="12813" max="12813" width="29.25" style="2" customWidth="1"/>
    <col min="12814" max="12815" width="6.625" style="2" customWidth="1"/>
    <col min="12816" max="12816" width="4.625" style="2" customWidth="1"/>
    <col min="12817" max="12817" width="9" style="2"/>
    <col min="12818" max="12818" width="25.625" style="2" customWidth="1"/>
    <col min="12819" max="12820" width="12.625" style="2" customWidth="1"/>
    <col min="12821" max="12821" width="26.75" style="2" customWidth="1"/>
    <col min="12822" max="12822" width="14.625" style="2" customWidth="1"/>
    <col min="12823" max="13062" width="9" style="2"/>
    <col min="13063" max="13063" width="3.875" style="2" customWidth="1"/>
    <col min="13064" max="13065" width="14.625" style="2" customWidth="1"/>
    <col min="13066" max="13066" width="4.625" style="2" customWidth="1"/>
    <col min="13067" max="13067" width="8.625" style="2" customWidth="1"/>
    <col min="13068" max="13068" width="13.625" style="2" customWidth="1"/>
    <col min="13069" max="13069" width="29.25" style="2" customWidth="1"/>
    <col min="13070" max="13071" width="6.625" style="2" customWidth="1"/>
    <col min="13072" max="13072" width="4.625" style="2" customWidth="1"/>
    <col min="13073" max="13073" width="9" style="2"/>
    <col min="13074" max="13074" width="25.625" style="2" customWidth="1"/>
    <col min="13075" max="13076" width="12.625" style="2" customWidth="1"/>
    <col min="13077" max="13077" width="26.75" style="2" customWidth="1"/>
    <col min="13078" max="13078" width="14.625" style="2" customWidth="1"/>
    <col min="13079" max="13318" width="9" style="2"/>
    <col min="13319" max="13319" width="3.875" style="2" customWidth="1"/>
    <col min="13320" max="13321" width="14.625" style="2" customWidth="1"/>
    <col min="13322" max="13322" width="4.625" style="2" customWidth="1"/>
    <col min="13323" max="13323" width="8.625" style="2" customWidth="1"/>
    <col min="13324" max="13324" width="13.625" style="2" customWidth="1"/>
    <col min="13325" max="13325" width="29.25" style="2" customWidth="1"/>
    <col min="13326" max="13327" width="6.625" style="2" customWidth="1"/>
    <col min="13328" max="13328" width="4.625" style="2" customWidth="1"/>
    <col min="13329" max="13329" width="9" style="2"/>
    <col min="13330" max="13330" width="25.625" style="2" customWidth="1"/>
    <col min="13331" max="13332" width="12.625" style="2" customWidth="1"/>
    <col min="13333" max="13333" width="26.75" style="2" customWidth="1"/>
    <col min="13334" max="13334" width="14.625" style="2" customWidth="1"/>
    <col min="13335" max="13574" width="9" style="2"/>
    <col min="13575" max="13575" width="3.875" style="2" customWidth="1"/>
    <col min="13576" max="13577" width="14.625" style="2" customWidth="1"/>
    <col min="13578" max="13578" width="4.625" style="2" customWidth="1"/>
    <col min="13579" max="13579" width="8.625" style="2" customWidth="1"/>
    <col min="13580" max="13580" width="13.625" style="2" customWidth="1"/>
    <col min="13581" max="13581" width="29.25" style="2" customWidth="1"/>
    <col min="13582" max="13583" width="6.625" style="2" customWidth="1"/>
    <col min="13584" max="13584" width="4.625" style="2" customWidth="1"/>
    <col min="13585" max="13585" width="9" style="2"/>
    <col min="13586" max="13586" width="25.625" style="2" customWidth="1"/>
    <col min="13587" max="13588" width="12.625" style="2" customWidth="1"/>
    <col min="13589" max="13589" width="26.75" style="2" customWidth="1"/>
    <col min="13590" max="13590" width="14.625" style="2" customWidth="1"/>
    <col min="13591" max="13830" width="9" style="2"/>
    <col min="13831" max="13831" width="3.875" style="2" customWidth="1"/>
    <col min="13832" max="13833" width="14.625" style="2" customWidth="1"/>
    <col min="13834" max="13834" width="4.625" style="2" customWidth="1"/>
    <col min="13835" max="13835" width="8.625" style="2" customWidth="1"/>
    <col min="13836" max="13836" width="13.625" style="2" customWidth="1"/>
    <col min="13837" max="13837" width="29.25" style="2" customWidth="1"/>
    <col min="13838" max="13839" width="6.625" style="2" customWidth="1"/>
    <col min="13840" max="13840" width="4.625" style="2" customWidth="1"/>
    <col min="13841" max="13841" width="9" style="2"/>
    <col min="13842" max="13842" width="25.625" style="2" customWidth="1"/>
    <col min="13843" max="13844" width="12.625" style="2" customWidth="1"/>
    <col min="13845" max="13845" width="26.75" style="2" customWidth="1"/>
    <col min="13846" max="13846" width="14.625" style="2" customWidth="1"/>
    <col min="13847" max="14086" width="9" style="2"/>
    <col min="14087" max="14087" width="3.875" style="2" customWidth="1"/>
    <col min="14088" max="14089" width="14.625" style="2" customWidth="1"/>
    <col min="14090" max="14090" width="4.625" style="2" customWidth="1"/>
    <col min="14091" max="14091" width="8.625" style="2" customWidth="1"/>
    <col min="14092" max="14092" width="13.625" style="2" customWidth="1"/>
    <col min="14093" max="14093" width="29.25" style="2" customWidth="1"/>
    <col min="14094" max="14095" width="6.625" style="2" customWidth="1"/>
    <col min="14096" max="14096" width="4.625" style="2" customWidth="1"/>
    <col min="14097" max="14097" width="9" style="2"/>
    <col min="14098" max="14098" width="25.625" style="2" customWidth="1"/>
    <col min="14099" max="14100" width="12.625" style="2" customWidth="1"/>
    <col min="14101" max="14101" width="26.75" style="2" customWidth="1"/>
    <col min="14102" max="14102" width="14.625" style="2" customWidth="1"/>
    <col min="14103" max="14342" width="9" style="2"/>
    <col min="14343" max="14343" width="3.875" style="2" customWidth="1"/>
    <col min="14344" max="14345" width="14.625" style="2" customWidth="1"/>
    <col min="14346" max="14346" width="4.625" style="2" customWidth="1"/>
    <col min="14347" max="14347" width="8.625" style="2" customWidth="1"/>
    <col min="14348" max="14348" width="13.625" style="2" customWidth="1"/>
    <col min="14349" max="14349" width="29.25" style="2" customWidth="1"/>
    <col min="14350" max="14351" width="6.625" style="2" customWidth="1"/>
    <col min="14352" max="14352" width="4.625" style="2" customWidth="1"/>
    <col min="14353" max="14353" width="9" style="2"/>
    <col min="14354" max="14354" width="25.625" style="2" customWidth="1"/>
    <col min="14355" max="14356" width="12.625" style="2" customWidth="1"/>
    <col min="14357" max="14357" width="26.75" style="2" customWidth="1"/>
    <col min="14358" max="14358" width="14.625" style="2" customWidth="1"/>
    <col min="14359" max="14598" width="9" style="2"/>
    <col min="14599" max="14599" width="3.875" style="2" customWidth="1"/>
    <col min="14600" max="14601" width="14.625" style="2" customWidth="1"/>
    <col min="14602" max="14602" width="4.625" style="2" customWidth="1"/>
    <col min="14603" max="14603" width="8.625" style="2" customWidth="1"/>
    <col min="14604" max="14604" width="13.625" style="2" customWidth="1"/>
    <col min="14605" max="14605" width="29.25" style="2" customWidth="1"/>
    <col min="14606" max="14607" width="6.625" style="2" customWidth="1"/>
    <col min="14608" max="14608" width="4.625" style="2" customWidth="1"/>
    <col min="14609" max="14609" width="9" style="2"/>
    <col min="14610" max="14610" width="25.625" style="2" customWidth="1"/>
    <col min="14611" max="14612" width="12.625" style="2" customWidth="1"/>
    <col min="14613" max="14613" width="26.75" style="2" customWidth="1"/>
    <col min="14614" max="14614" width="14.625" style="2" customWidth="1"/>
    <col min="14615" max="14854" width="9" style="2"/>
    <col min="14855" max="14855" width="3.875" style="2" customWidth="1"/>
    <col min="14856" max="14857" width="14.625" style="2" customWidth="1"/>
    <col min="14858" max="14858" width="4.625" style="2" customWidth="1"/>
    <col min="14859" max="14859" width="8.625" style="2" customWidth="1"/>
    <col min="14860" max="14860" width="13.625" style="2" customWidth="1"/>
    <col min="14861" max="14861" width="29.25" style="2" customWidth="1"/>
    <col min="14862" max="14863" width="6.625" style="2" customWidth="1"/>
    <col min="14864" max="14864" width="4.625" style="2" customWidth="1"/>
    <col min="14865" max="14865" width="9" style="2"/>
    <col min="14866" max="14866" width="25.625" style="2" customWidth="1"/>
    <col min="14867" max="14868" width="12.625" style="2" customWidth="1"/>
    <col min="14869" max="14869" width="26.75" style="2" customWidth="1"/>
    <col min="14870" max="14870" width="14.625" style="2" customWidth="1"/>
    <col min="14871" max="15110" width="9" style="2"/>
    <col min="15111" max="15111" width="3.875" style="2" customWidth="1"/>
    <col min="15112" max="15113" width="14.625" style="2" customWidth="1"/>
    <col min="15114" max="15114" width="4.625" style="2" customWidth="1"/>
    <col min="15115" max="15115" width="8.625" style="2" customWidth="1"/>
    <col min="15116" max="15116" width="13.625" style="2" customWidth="1"/>
    <col min="15117" max="15117" width="29.25" style="2" customWidth="1"/>
    <col min="15118" max="15119" width="6.625" style="2" customWidth="1"/>
    <col min="15120" max="15120" width="4.625" style="2" customWidth="1"/>
    <col min="15121" max="15121" width="9" style="2"/>
    <col min="15122" max="15122" width="25.625" style="2" customWidth="1"/>
    <col min="15123" max="15124" width="12.625" style="2" customWidth="1"/>
    <col min="15125" max="15125" width="26.75" style="2" customWidth="1"/>
    <col min="15126" max="15126" width="14.625" style="2" customWidth="1"/>
    <col min="15127" max="15366" width="9" style="2"/>
    <col min="15367" max="15367" width="3.875" style="2" customWidth="1"/>
    <col min="15368" max="15369" width="14.625" style="2" customWidth="1"/>
    <col min="15370" max="15370" width="4.625" style="2" customWidth="1"/>
    <col min="15371" max="15371" width="8.625" style="2" customWidth="1"/>
    <col min="15372" max="15372" width="13.625" style="2" customWidth="1"/>
    <col min="15373" max="15373" width="29.25" style="2" customWidth="1"/>
    <col min="15374" max="15375" width="6.625" style="2" customWidth="1"/>
    <col min="15376" max="15376" width="4.625" style="2" customWidth="1"/>
    <col min="15377" max="15377" width="9" style="2"/>
    <col min="15378" max="15378" width="25.625" style="2" customWidth="1"/>
    <col min="15379" max="15380" width="12.625" style="2" customWidth="1"/>
    <col min="15381" max="15381" width="26.75" style="2" customWidth="1"/>
    <col min="15382" max="15382" width="14.625" style="2" customWidth="1"/>
    <col min="15383" max="15622" width="9" style="2"/>
    <col min="15623" max="15623" width="3.875" style="2" customWidth="1"/>
    <col min="15624" max="15625" width="14.625" style="2" customWidth="1"/>
    <col min="15626" max="15626" width="4.625" style="2" customWidth="1"/>
    <col min="15627" max="15627" width="8.625" style="2" customWidth="1"/>
    <col min="15628" max="15628" width="13.625" style="2" customWidth="1"/>
    <col min="15629" max="15629" width="29.25" style="2" customWidth="1"/>
    <col min="15630" max="15631" width="6.625" style="2" customWidth="1"/>
    <col min="15632" max="15632" width="4.625" style="2" customWidth="1"/>
    <col min="15633" max="15633" width="9" style="2"/>
    <col min="15634" max="15634" width="25.625" style="2" customWidth="1"/>
    <col min="15635" max="15636" width="12.625" style="2" customWidth="1"/>
    <col min="15637" max="15637" width="26.75" style="2" customWidth="1"/>
    <col min="15638" max="15638" width="14.625" style="2" customWidth="1"/>
    <col min="15639" max="15878" width="9" style="2"/>
    <col min="15879" max="15879" width="3.875" style="2" customWidth="1"/>
    <col min="15880" max="15881" width="14.625" style="2" customWidth="1"/>
    <col min="15882" max="15882" width="4.625" style="2" customWidth="1"/>
    <col min="15883" max="15883" width="8.625" style="2" customWidth="1"/>
    <col min="15884" max="15884" width="13.625" style="2" customWidth="1"/>
    <col min="15885" max="15885" width="29.25" style="2" customWidth="1"/>
    <col min="15886" max="15887" width="6.625" style="2" customWidth="1"/>
    <col min="15888" max="15888" width="4.625" style="2" customWidth="1"/>
    <col min="15889" max="15889" width="9" style="2"/>
    <col min="15890" max="15890" width="25.625" style="2" customWidth="1"/>
    <col min="15891" max="15892" width="12.625" style="2" customWidth="1"/>
    <col min="15893" max="15893" width="26.75" style="2" customWidth="1"/>
    <col min="15894" max="15894" width="14.625" style="2" customWidth="1"/>
    <col min="15895" max="16134" width="9" style="2"/>
    <col min="16135" max="16135" width="3.875" style="2" customWidth="1"/>
    <col min="16136" max="16137" width="14.625" style="2" customWidth="1"/>
    <col min="16138" max="16138" width="4.625" style="2" customWidth="1"/>
    <col min="16139" max="16139" width="8.625" style="2" customWidth="1"/>
    <col min="16140" max="16140" width="13.625" style="2" customWidth="1"/>
    <col min="16141" max="16141" width="29.25" style="2" customWidth="1"/>
    <col min="16142" max="16143" width="6.625" style="2" customWidth="1"/>
    <col min="16144" max="16144" width="4.625" style="2" customWidth="1"/>
    <col min="16145" max="16145" width="9" style="2"/>
    <col min="16146" max="16146" width="25.625" style="2" customWidth="1"/>
    <col min="16147" max="16148" width="12.625" style="2" customWidth="1"/>
    <col min="16149" max="16149" width="26.75" style="2" customWidth="1"/>
    <col min="16150" max="16150" width="14.625" style="2" customWidth="1"/>
    <col min="16151" max="16384" width="9" style="2"/>
  </cols>
  <sheetData>
    <row r="2" spans="1:34" ht="36" customHeight="1">
      <c r="A2" s="29"/>
      <c r="B2" s="30" t="s">
        <v>26</v>
      </c>
      <c r="C2" s="29"/>
      <c r="D2" s="29"/>
      <c r="E2" s="29"/>
      <c r="F2" s="29"/>
      <c r="G2" s="46">
        <f ca="1">TODAY()</f>
        <v>45869</v>
      </c>
      <c r="H2" s="31" t="s">
        <v>321</v>
      </c>
      <c r="I2" s="35"/>
      <c r="J2" s="35"/>
      <c r="L2" s="32"/>
      <c r="M2" s="2" t="s">
        <v>680</v>
      </c>
      <c r="S2" s="87"/>
      <c r="U2" s="2" t="s">
        <v>636</v>
      </c>
    </row>
    <row r="3" spans="1:34" s="1" customFormat="1" ht="48" customHeight="1">
      <c r="A3" s="6" t="s">
        <v>0</v>
      </c>
      <c r="B3" s="7" t="s">
        <v>1</v>
      </c>
      <c r="C3" s="7" t="s">
        <v>2</v>
      </c>
      <c r="D3" s="258" t="s">
        <v>3</v>
      </c>
      <c r="E3" s="259"/>
      <c r="F3" s="6" t="s">
        <v>459</v>
      </c>
      <c r="G3" s="6" t="s">
        <v>5</v>
      </c>
      <c r="H3" s="260" t="s">
        <v>12</v>
      </c>
      <c r="I3" s="299"/>
      <c r="J3" s="7" t="s">
        <v>22</v>
      </c>
      <c r="K3" s="40" t="s">
        <v>6</v>
      </c>
      <c r="L3" s="6" t="s">
        <v>7</v>
      </c>
      <c r="M3" s="6" t="s">
        <v>8</v>
      </c>
      <c r="N3" s="6" t="s">
        <v>9</v>
      </c>
      <c r="O3" s="6" t="s">
        <v>10</v>
      </c>
      <c r="P3" s="40" t="s">
        <v>390</v>
      </c>
      <c r="Q3" s="40" t="s">
        <v>18</v>
      </c>
      <c r="R3" s="40" t="s">
        <v>391</v>
      </c>
      <c r="S3" s="40" t="s">
        <v>391</v>
      </c>
      <c r="T3" s="40" t="s">
        <v>392</v>
      </c>
      <c r="U3" s="6" t="s">
        <v>393</v>
      </c>
      <c r="V3" s="40" t="s">
        <v>630</v>
      </c>
      <c r="W3" s="40" t="s">
        <v>510</v>
      </c>
      <c r="X3" s="40" t="s">
        <v>637</v>
      </c>
      <c r="Y3" s="24" t="s">
        <v>632</v>
      </c>
      <c r="Z3" s="40" t="s">
        <v>580</v>
      </c>
      <c r="AA3" s="76" t="s">
        <v>509</v>
      </c>
      <c r="AB3" s="311" t="s">
        <v>513</v>
      </c>
      <c r="AC3" s="311"/>
      <c r="AD3" s="311"/>
      <c r="AE3" s="311"/>
      <c r="AF3" s="311"/>
      <c r="AG3" s="311"/>
      <c r="AH3" s="181" t="s">
        <v>947</v>
      </c>
    </row>
    <row r="4" spans="1:34" s="1" customFormat="1" ht="48" customHeight="1">
      <c r="A4" s="217">
        <v>1</v>
      </c>
      <c r="B4" s="218">
        <v>45075</v>
      </c>
      <c r="C4" s="218">
        <v>45075</v>
      </c>
      <c r="D4" s="302" t="s">
        <v>464</v>
      </c>
      <c r="E4" s="303"/>
      <c r="F4" s="219" t="s">
        <v>28</v>
      </c>
      <c r="G4" s="220" t="s">
        <v>462</v>
      </c>
      <c r="H4" s="221" t="s" ph="1">
        <v>29</v>
      </c>
      <c r="I4" s="222" t="s" ph="1">
        <v>30</v>
      </c>
      <c r="J4" s="223" t="s">
        <v>21</v>
      </c>
      <c r="K4" s="223" t="s">
        <v>31</v>
      </c>
      <c r="L4" s="224" t="s">
        <v>32</v>
      </c>
      <c r="M4" s="223" t="s">
        <v>33</v>
      </c>
      <c r="N4" s="223" t="s">
        <v>34</v>
      </c>
      <c r="O4" s="225" t="s">
        <v>463</v>
      </c>
      <c r="P4" s="219" t="s">
        <v>388</v>
      </c>
      <c r="Q4" s="226">
        <v>45075</v>
      </c>
      <c r="R4" s="226"/>
      <c r="S4" s="226" t="s">
        <v>394</v>
      </c>
      <c r="T4" s="226" t="s">
        <v>394</v>
      </c>
      <c r="U4" s="226" t="s">
        <v>394</v>
      </c>
      <c r="V4" s="227">
        <v>45097</v>
      </c>
      <c r="W4" s="227">
        <v>45098</v>
      </c>
      <c r="X4" s="227" t="s">
        <v>516</v>
      </c>
      <c r="Y4" s="227"/>
      <c r="Z4" s="227"/>
      <c r="AA4" s="228" t="s">
        <v>487</v>
      </c>
      <c r="AB4" s="312" t="s">
        <v>521</v>
      </c>
      <c r="AC4" s="313"/>
      <c r="AD4" s="313"/>
      <c r="AE4" s="313"/>
      <c r="AF4" s="313"/>
      <c r="AG4" s="313"/>
      <c r="AH4" s="174"/>
    </row>
    <row r="5" spans="1:34" s="1" customFormat="1" ht="48" customHeight="1">
      <c r="A5" s="97">
        <v>2</v>
      </c>
      <c r="B5" s="36">
        <v>45075</v>
      </c>
      <c r="C5" s="36">
        <v>45075</v>
      </c>
      <c r="D5" s="296" t="s">
        <v>204</v>
      </c>
      <c r="E5" s="261"/>
      <c r="F5" s="121" t="s">
        <v>36</v>
      </c>
      <c r="G5" s="100" t="s">
        <v>465</v>
      </c>
      <c r="H5" s="101" t="s" ph="1">
        <v>37</v>
      </c>
      <c r="I5" s="102" t="s" ph="1">
        <v>38</v>
      </c>
      <c r="J5" s="103" t="s">
        <v>21</v>
      </c>
      <c r="K5" s="103" t="s">
        <v>40</v>
      </c>
      <c r="L5" s="104" t="s">
        <v>41</v>
      </c>
      <c r="M5" s="103" t="s">
        <v>42</v>
      </c>
      <c r="N5" s="4" t="s">
        <v>43</v>
      </c>
      <c r="O5" s="14"/>
      <c r="P5" s="122" t="s">
        <v>387</v>
      </c>
      <c r="Q5" s="38">
        <v>45075</v>
      </c>
      <c r="R5" s="38" t="s">
        <v>394</v>
      </c>
      <c r="S5" s="108" t="s">
        <v>394</v>
      </c>
      <c r="T5" s="108" t="s">
        <v>394</v>
      </c>
      <c r="U5" s="108" t="s">
        <v>701</v>
      </c>
      <c r="V5" s="109">
        <v>45097</v>
      </c>
      <c r="W5" s="109">
        <v>45098</v>
      </c>
      <c r="X5" s="109" t="s">
        <v>394</v>
      </c>
      <c r="Y5" s="109"/>
      <c r="Z5" s="109" t="s">
        <v>702</v>
      </c>
      <c r="AA5" s="60" t="s">
        <v>397</v>
      </c>
      <c r="AB5" s="283" t="s">
        <v>517</v>
      </c>
      <c r="AC5" s="284"/>
      <c r="AD5" s="284"/>
      <c r="AE5" s="284"/>
      <c r="AF5" s="284"/>
      <c r="AG5" s="284"/>
      <c r="AH5" s="174">
        <v>15</v>
      </c>
    </row>
    <row r="6" spans="1:34" s="1" customFormat="1" ht="48" customHeight="1">
      <c r="A6" s="97">
        <v>3</v>
      </c>
      <c r="B6" s="151">
        <v>45075</v>
      </c>
      <c r="C6" s="151">
        <v>45075</v>
      </c>
      <c r="D6" s="300" t="s">
        <v>205</v>
      </c>
      <c r="E6" s="301"/>
      <c r="F6" s="121" t="s">
        <v>45</v>
      </c>
      <c r="G6" s="100" t="s">
        <v>147</v>
      </c>
      <c r="H6" s="152" t="s" ph="1">
        <v>13</v>
      </c>
      <c r="I6" s="153" t="s" ph="1">
        <v>46</v>
      </c>
      <c r="J6" s="103" t="s">
        <v>21</v>
      </c>
      <c r="K6" s="103" t="s">
        <v>47</v>
      </c>
      <c r="L6" s="104" t="s">
        <v>48</v>
      </c>
      <c r="M6" s="103" t="s">
        <v>49</v>
      </c>
      <c r="N6" s="103" t="s">
        <v>50</v>
      </c>
      <c r="O6" s="154"/>
      <c r="P6" s="99" t="s">
        <v>386</v>
      </c>
      <c r="Q6" s="108">
        <v>45075</v>
      </c>
      <c r="R6" s="108"/>
      <c r="S6" s="108"/>
      <c r="T6" s="108" t="s">
        <v>394</v>
      </c>
      <c r="U6" s="108" t="s">
        <v>701</v>
      </c>
      <c r="V6" s="109">
        <v>45097</v>
      </c>
      <c r="W6" s="109">
        <v>45098</v>
      </c>
      <c r="X6" s="109" t="s">
        <v>394</v>
      </c>
      <c r="Y6" s="109"/>
      <c r="Z6" s="109" t="s">
        <v>702</v>
      </c>
      <c r="AA6" s="59" t="s">
        <v>398</v>
      </c>
      <c r="AB6" s="283" t="s">
        <v>518</v>
      </c>
      <c r="AC6" s="284"/>
      <c r="AD6" s="284"/>
      <c r="AE6" s="284"/>
      <c r="AF6" s="284"/>
      <c r="AG6" s="284"/>
      <c r="AH6" s="174">
        <v>14</v>
      </c>
    </row>
    <row r="7" spans="1:34" s="1" customFormat="1" ht="48" customHeight="1">
      <c r="A7" s="9">
        <v>4</v>
      </c>
      <c r="B7" s="36">
        <v>45075</v>
      </c>
      <c r="C7" s="36">
        <v>45075</v>
      </c>
      <c r="D7" s="260" t="s">
        <v>467</v>
      </c>
      <c r="E7" s="261"/>
      <c r="F7" s="75" t="s">
        <v>52</v>
      </c>
      <c r="G7" s="69" t="s">
        <v>466</v>
      </c>
      <c r="H7" s="10" t="s" ph="1">
        <v>13</v>
      </c>
      <c r="I7" s="11" t="s" ph="1">
        <v>53</v>
      </c>
      <c r="J7" s="4" t="s">
        <v>21</v>
      </c>
      <c r="K7" s="4" t="s">
        <v>54</v>
      </c>
      <c r="L7" s="57" t="s">
        <v>55</v>
      </c>
      <c r="M7" s="4" t="s">
        <v>56</v>
      </c>
      <c r="N7" s="4" t="s">
        <v>322</v>
      </c>
      <c r="O7" s="14" t="s">
        <v>57</v>
      </c>
      <c r="P7" s="75" t="s">
        <v>385</v>
      </c>
      <c r="Q7" s="38">
        <v>45075</v>
      </c>
      <c r="R7" s="38"/>
      <c r="S7" s="38" t="s">
        <v>394</v>
      </c>
      <c r="T7" s="38" t="s">
        <v>394</v>
      </c>
      <c r="U7" s="38"/>
      <c r="V7" s="74">
        <v>45097</v>
      </c>
      <c r="W7" s="74">
        <v>45098</v>
      </c>
      <c r="X7" s="74" t="s">
        <v>394</v>
      </c>
      <c r="Y7" s="74"/>
      <c r="Z7" s="74"/>
      <c r="AA7" s="61" t="s">
        <v>399</v>
      </c>
      <c r="AB7" s="283" t="s">
        <v>519</v>
      </c>
      <c r="AC7" s="284"/>
      <c r="AD7" s="284"/>
      <c r="AE7" s="284"/>
      <c r="AF7" s="284"/>
      <c r="AG7" s="284"/>
      <c r="AH7" s="174"/>
    </row>
    <row r="8" spans="1:34" s="1" customFormat="1" ht="48" customHeight="1">
      <c r="A8" s="9">
        <v>5</v>
      </c>
      <c r="B8" s="36">
        <v>45075</v>
      </c>
      <c r="C8" s="36">
        <v>45076</v>
      </c>
      <c r="D8" s="296" t="s">
        <v>59</v>
      </c>
      <c r="E8" s="261"/>
      <c r="F8" s="75" t="s">
        <v>60</v>
      </c>
      <c r="G8" s="70" t="s">
        <v>61</v>
      </c>
      <c r="H8" s="10" t="s" ph="1">
        <v>62</v>
      </c>
      <c r="I8" s="11" t="s" ph="1">
        <v>63</v>
      </c>
      <c r="J8" s="4" t="s">
        <v>21</v>
      </c>
      <c r="K8" s="4" t="s">
        <v>39</v>
      </c>
      <c r="L8" s="57" t="s">
        <v>64</v>
      </c>
      <c r="M8" s="4" t="s">
        <v>65</v>
      </c>
      <c r="N8" s="4" t="s">
        <v>65</v>
      </c>
      <c r="O8" s="14"/>
      <c r="P8" s="56" t="s">
        <v>384</v>
      </c>
      <c r="Q8" s="38">
        <v>45075</v>
      </c>
      <c r="R8" s="38"/>
      <c r="S8" s="38"/>
      <c r="T8" s="38" t="s">
        <v>394</v>
      </c>
      <c r="U8" s="38"/>
      <c r="V8" s="74">
        <v>45097</v>
      </c>
      <c r="W8" s="74">
        <v>45099</v>
      </c>
      <c r="X8" s="74" t="s">
        <v>394</v>
      </c>
      <c r="Y8" s="74"/>
      <c r="Z8" s="74"/>
      <c r="AA8" s="59" t="s">
        <v>398</v>
      </c>
      <c r="AB8" s="283" t="s">
        <v>520</v>
      </c>
      <c r="AC8" s="284"/>
      <c r="AD8" s="284"/>
      <c r="AE8" s="284"/>
      <c r="AF8" s="284"/>
      <c r="AG8" s="284"/>
      <c r="AH8" s="174"/>
    </row>
    <row r="9" spans="1:34" ht="48" customHeight="1">
      <c r="A9" s="97">
        <v>6</v>
      </c>
      <c r="B9" s="36">
        <v>45075</v>
      </c>
      <c r="C9" s="36">
        <v>45076</v>
      </c>
      <c r="D9" s="297" t="s">
        <v>66</v>
      </c>
      <c r="E9" s="298"/>
      <c r="F9" s="123" t="s">
        <v>415</v>
      </c>
      <c r="G9" s="123" t="s">
        <v>67</v>
      </c>
      <c r="H9" s="155" t="s" ph="1">
        <v>13</v>
      </c>
      <c r="I9" s="156" t="s" ph="1">
        <v>68</v>
      </c>
      <c r="J9" s="114" t="s">
        <v>21</v>
      </c>
      <c r="K9" s="114" t="s">
        <v>14</v>
      </c>
      <c r="L9" s="115" t="s">
        <v>69</v>
      </c>
      <c r="M9" s="114" t="s">
        <v>15</v>
      </c>
      <c r="N9" s="114" t="s">
        <v>16</v>
      </c>
      <c r="O9" s="116"/>
      <c r="P9" s="106" t="s">
        <v>383</v>
      </c>
      <c r="Q9" s="108">
        <v>45075</v>
      </c>
      <c r="R9" s="108"/>
      <c r="S9" s="108"/>
      <c r="T9" s="108" t="s">
        <v>394</v>
      </c>
      <c r="U9" s="108" t="s">
        <v>581</v>
      </c>
      <c r="V9" s="109">
        <v>45097</v>
      </c>
      <c r="W9" s="109">
        <v>45098</v>
      </c>
      <c r="X9" s="109" t="s">
        <v>394</v>
      </c>
      <c r="Y9" s="109">
        <v>45103</v>
      </c>
      <c r="Z9" s="109" t="s">
        <v>702</v>
      </c>
      <c r="AA9" s="62"/>
      <c r="AB9" s="283" t="s">
        <v>522</v>
      </c>
      <c r="AC9" s="284"/>
      <c r="AD9" s="284"/>
      <c r="AE9" s="284"/>
      <c r="AF9" s="284"/>
      <c r="AG9" s="284"/>
      <c r="AH9" s="174">
        <v>13</v>
      </c>
    </row>
    <row r="10" spans="1:34" ht="50.25" customHeight="1">
      <c r="A10" s="97">
        <v>7</v>
      </c>
      <c r="B10" s="36">
        <v>45076</v>
      </c>
      <c r="C10" s="36">
        <v>45076</v>
      </c>
      <c r="D10" s="260" t="s">
        <v>71</v>
      </c>
      <c r="E10" s="299"/>
      <c r="F10" s="123" t="s">
        <v>127</v>
      </c>
      <c r="G10" s="123" t="s">
        <v>72</v>
      </c>
      <c r="H10" s="155" t="s" ph="1">
        <v>73</v>
      </c>
      <c r="I10" s="156" t="s" ph="1">
        <v>74</v>
      </c>
      <c r="J10" s="114" t="s">
        <v>21</v>
      </c>
      <c r="K10" s="114" t="s">
        <v>75</v>
      </c>
      <c r="L10" s="115" t="s">
        <v>76</v>
      </c>
      <c r="M10" s="103" t="s">
        <v>77</v>
      </c>
      <c r="N10" s="103" t="s">
        <v>78</v>
      </c>
      <c r="O10" s="116"/>
      <c r="P10" s="99" t="s">
        <v>382</v>
      </c>
      <c r="Q10" s="108">
        <v>45076</v>
      </c>
      <c r="R10" s="108" t="s">
        <v>394</v>
      </c>
      <c r="S10" s="108"/>
      <c r="T10" s="108" t="s">
        <v>394</v>
      </c>
      <c r="U10" s="108" t="s">
        <v>701</v>
      </c>
      <c r="V10" s="109">
        <v>45097</v>
      </c>
      <c r="W10" s="109">
        <v>45098</v>
      </c>
      <c r="X10" s="109" t="s">
        <v>394</v>
      </c>
      <c r="Y10" s="109"/>
      <c r="Z10" s="109" t="s">
        <v>702</v>
      </c>
      <c r="AA10" s="63" t="s">
        <v>398</v>
      </c>
      <c r="AB10" s="284" t="s">
        <v>523</v>
      </c>
      <c r="AC10" s="284"/>
      <c r="AD10" s="284"/>
      <c r="AE10" s="284"/>
      <c r="AF10" s="284"/>
      <c r="AG10" s="284"/>
      <c r="AH10" s="174">
        <v>18</v>
      </c>
    </row>
    <row r="11" spans="1:34" s="1" customFormat="1" ht="48" customHeight="1">
      <c r="A11" s="9">
        <v>8</v>
      </c>
      <c r="B11" s="36">
        <v>45076</v>
      </c>
      <c r="C11" s="36">
        <v>45076</v>
      </c>
      <c r="D11" s="296" t="s">
        <v>25</v>
      </c>
      <c r="E11" s="261"/>
      <c r="F11" s="75" t="s">
        <v>143</v>
      </c>
      <c r="G11" s="70" t="s">
        <v>80</v>
      </c>
      <c r="H11" s="10" t="s">
        <v>81</v>
      </c>
      <c r="I11" s="11" t="s">
        <v>82</v>
      </c>
      <c r="J11" s="40" t="s">
        <v>23</v>
      </c>
      <c r="K11" s="4" t="s">
        <v>83</v>
      </c>
      <c r="L11" s="57" t="s">
        <v>84</v>
      </c>
      <c r="M11" s="4" t="s">
        <v>85</v>
      </c>
      <c r="N11" s="4" t="s">
        <v>86</v>
      </c>
      <c r="O11" s="14"/>
      <c r="P11" s="56" t="s">
        <v>381</v>
      </c>
      <c r="Q11" s="38">
        <v>45076</v>
      </c>
      <c r="R11" s="38" t="s">
        <v>394</v>
      </c>
      <c r="S11" s="38"/>
      <c r="T11" s="38" t="s">
        <v>394</v>
      </c>
      <c r="U11" s="38"/>
      <c r="V11" s="74">
        <v>45097</v>
      </c>
      <c r="W11" s="74">
        <v>45098</v>
      </c>
      <c r="X11" s="74" t="s">
        <v>394</v>
      </c>
      <c r="Y11" s="74"/>
      <c r="Z11" s="74"/>
      <c r="AA11" s="63" t="s">
        <v>398</v>
      </c>
      <c r="AB11" s="283" t="s">
        <v>524</v>
      </c>
      <c r="AC11" s="284"/>
      <c r="AD11" s="284"/>
      <c r="AE11" s="284"/>
      <c r="AF11" s="284"/>
      <c r="AG11" s="284"/>
      <c r="AH11" s="174"/>
    </row>
    <row r="12" spans="1:34" s="1" customFormat="1" ht="48" customHeight="1">
      <c r="A12" s="97">
        <v>9</v>
      </c>
      <c r="B12" s="151">
        <v>45076</v>
      </c>
      <c r="C12" s="151">
        <v>45076</v>
      </c>
      <c r="D12" s="300" t="s">
        <v>24</v>
      </c>
      <c r="E12" s="301"/>
      <c r="F12" s="99" t="s">
        <v>149</v>
      </c>
      <c r="G12" s="100" t="s">
        <v>88</v>
      </c>
      <c r="H12" s="101" t="s" ph="1">
        <v>89</v>
      </c>
      <c r="I12" s="102" t="s" ph="1">
        <v>90</v>
      </c>
      <c r="J12" s="103" t="s">
        <v>21</v>
      </c>
      <c r="K12" s="103" t="s">
        <v>91</v>
      </c>
      <c r="L12" s="104" t="s">
        <v>92</v>
      </c>
      <c r="M12" s="103" t="s">
        <v>93</v>
      </c>
      <c r="N12" s="103" t="s">
        <v>94</v>
      </c>
      <c r="O12" s="105"/>
      <c r="P12" s="106" t="s">
        <v>380</v>
      </c>
      <c r="Q12" s="108">
        <v>45076</v>
      </c>
      <c r="R12" s="108"/>
      <c r="S12" s="108"/>
      <c r="T12" s="108" t="s">
        <v>394</v>
      </c>
      <c r="U12" s="108" t="s">
        <v>701</v>
      </c>
      <c r="V12" s="109">
        <v>45097</v>
      </c>
      <c r="W12" s="109">
        <v>45098</v>
      </c>
      <c r="X12" s="109" t="s">
        <v>394</v>
      </c>
      <c r="Y12" s="109">
        <v>45103</v>
      </c>
      <c r="Z12" s="109" t="s">
        <v>702</v>
      </c>
      <c r="AA12" s="59" t="s">
        <v>400</v>
      </c>
      <c r="AB12" s="316" t="s">
        <v>525</v>
      </c>
      <c r="AC12" s="317"/>
      <c r="AD12" s="317"/>
      <c r="AE12" s="317"/>
      <c r="AF12" s="317"/>
      <c r="AG12" s="318"/>
      <c r="AH12" s="174">
        <v>1</v>
      </c>
    </row>
    <row r="13" spans="1:34" s="1" customFormat="1" ht="48" customHeight="1">
      <c r="A13" s="97">
        <v>10</v>
      </c>
      <c r="B13" s="151">
        <v>45076</v>
      </c>
      <c r="C13" s="151">
        <v>45076</v>
      </c>
      <c r="D13" s="300" t="s">
        <v>204</v>
      </c>
      <c r="E13" s="301"/>
      <c r="F13" s="99" t="s">
        <v>149</v>
      </c>
      <c r="G13" s="99" t="s">
        <v>96</v>
      </c>
      <c r="H13" s="101" t="s" ph="1">
        <v>89</v>
      </c>
      <c r="I13" s="102" t="s" ph="1">
        <v>90</v>
      </c>
      <c r="J13" s="114" t="s">
        <v>21</v>
      </c>
      <c r="K13" s="103" t="s">
        <v>97</v>
      </c>
      <c r="L13" s="104" t="s">
        <v>98</v>
      </c>
      <c r="M13" s="103" t="s">
        <v>99</v>
      </c>
      <c r="N13" s="103" t="s">
        <v>100</v>
      </c>
      <c r="O13" s="105"/>
      <c r="P13" s="106" t="s">
        <v>380</v>
      </c>
      <c r="Q13" s="108">
        <v>45076</v>
      </c>
      <c r="R13" s="108"/>
      <c r="S13" s="108"/>
      <c r="T13" s="108" t="s">
        <v>394</v>
      </c>
      <c r="U13" s="108" t="s">
        <v>701</v>
      </c>
      <c r="V13" s="109">
        <v>45097</v>
      </c>
      <c r="W13" s="109">
        <v>45098</v>
      </c>
      <c r="X13" s="109" t="s">
        <v>394</v>
      </c>
      <c r="Y13" s="109">
        <v>45103</v>
      </c>
      <c r="Z13" s="109" t="s">
        <v>702</v>
      </c>
      <c r="AA13" s="59"/>
      <c r="AB13" s="319"/>
      <c r="AC13" s="320"/>
      <c r="AD13" s="320"/>
      <c r="AE13" s="320"/>
      <c r="AF13" s="320"/>
      <c r="AG13" s="321"/>
      <c r="AH13" s="174">
        <v>2</v>
      </c>
    </row>
    <row r="14" spans="1:34" s="1" customFormat="1" ht="48" customHeight="1">
      <c r="A14" s="97">
        <v>11</v>
      </c>
      <c r="B14" s="151">
        <v>45076</v>
      </c>
      <c r="C14" s="151">
        <v>45076</v>
      </c>
      <c r="D14" s="300" t="s">
        <v>101</v>
      </c>
      <c r="E14" s="301"/>
      <c r="F14" s="99" t="s">
        <v>102</v>
      </c>
      <c r="G14" s="179" t="s">
        <v>944</v>
      </c>
      <c r="H14" s="101" t="s" ph="1">
        <v>103</v>
      </c>
      <c r="I14" s="102" t="s" ph="1">
        <v>104</v>
      </c>
      <c r="J14" s="103" t="s">
        <v>21</v>
      </c>
      <c r="K14" s="103" t="s">
        <v>105</v>
      </c>
      <c r="L14" s="104" t="s">
        <v>106</v>
      </c>
      <c r="M14" s="103" t="s">
        <v>107</v>
      </c>
      <c r="N14" s="103" t="s">
        <v>108</v>
      </c>
      <c r="O14" s="105" t="s">
        <v>389</v>
      </c>
      <c r="P14" s="106" t="s">
        <v>379</v>
      </c>
      <c r="Q14" s="108">
        <v>45076</v>
      </c>
      <c r="R14" s="108" t="s">
        <v>394</v>
      </c>
      <c r="S14" s="108" t="s">
        <v>394</v>
      </c>
      <c r="T14" s="108" t="s">
        <v>394</v>
      </c>
      <c r="U14" s="108" t="s">
        <v>581</v>
      </c>
      <c r="V14" s="109">
        <v>45097</v>
      </c>
      <c r="W14" s="109">
        <v>45100</v>
      </c>
      <c r="X14" s="109" t="s">
        <v>394</v>
      </c>
      <c r="Y14" s="109">
        <v>45103</v>
      </c>
      <c r="Z14" s="109" t="s">
        <v>394</v>
      </c>
      <c r="AA14" s="60" t="s">
        <v>414</v>
      </c>
      <c r="AB14" s="283" t="s">
        <v>945</v>
      </c>
      <c r="AC14" s="284"/>
      <c r="AD14" s="284"/>
      <c r="AE14" s="284"/>
      <c r="AF14" s="284"/>
      <c r="AG14" s="284"/>
      <c r="AH14" s="174">
        <v>21</v>
      </c>
    </row>
    <row r="15" spans="1:34" s="1" customFormat="1" ht="48" customHeight="1">
      <c r="A15" s="97">
        <v>12</v>
      </c>
      <c r="B15" s="151">
        <v>45076</v>
      </c>
      <c r="C15" s="151">
        <v>45076</v>
      </c>
      <c r="D15" s="300" t="s">
        <v>101</v>
      </c>
      <c r="E15" s="301"/>
      <c r="F15" s="99" t="s">
        <v>144</v>
      </c>
      <c r="G15" s="121" t="s">
        <v>943</v>
      </c>
      <c r="H15" s="101" t="s" ph="1">
        <v>112</v>
      </c>
      <c r="I15" s="102" t="s" ph="1">
        <v>113</v>
      </c>
      <c r="J15" s="103" t="s">
        <v>21</v>
      </c>
      <c r="K15" s="103" t="s">
        <v>114</v>
      </c>
      <c r="L15" s="104" t="s">
        <v>115</v>
      </c>
      <c r="M15" s="103" t="s">
        <v>116</v>
      </c>
      <c r="N15" s="103" t="s">
        <v>117</v>
      </c>
      <c r="O15" s="105" t="s">
        <v>17</v>
      </c>
      <c r="P15" s="106" t="s">
        <v>378</v>
      </c>
      <c r="Q15" s="108">
        <v>45076</v>
      </c>
      <c r="R15" s="108" t="s">
        <v>394</v>
      </c>
      <c r="S15" s="108"/>
      <c r="T15" s="180" t="s">
        <v>470</v>
      </c>
      <c r="U15" s="108" t="s">
        <v>581</v>
      </c>
      <c r="V15" s="109">
        <v>45097</v>
      </c>
      <c r="W15" s="109">
        <v>45098</v>
      </c>
      <c r="X15" s="109" t="s">
        <v>394</v>
      </c>
      <c r="Y15" s="109"/>
      <c r="Z15" s="109" t="s">
        <v>394</v>
      </c>
      <c r="AA15" s="60" t="s">
        <v>401</v>
      </c>
      <c r="AB15" s="283" t="s">
        <v>537</v>
      </c>
      <c r="AC15" s="284"/>
      <c r="AD15" s="284"/>
      <c r="AE15" s="284"/>
      <c r="AF15" s="284"/>
      <c r="AG15" s="284"/>
      <c r="AH15" s="174">
        <v>22</v>
      </c>
    </row>
    <row r="16" spans="1:34" s="1" customFormat="1" ht="48" customHeight="1">
      <c r="A16" s="229">
        <v>13</v>
      </c>
      <c r="B16" s="230">
        <v>45076</v>
      </c>
      <c r="C16" s="230">
        <v>45076</v>
      </c>
      <c r="D16" s="306" t="s">
        <v>205</v>
      </c>
      <c r="E16" s="307"/>
      <c r="F16" s="231" t="s">
        <v>118</v>
      </c>
      <c r="G16" s="232" t="s">
        <v>119</v>
      </c>
      <c r="H16" s="233" t="s">
        <v>120</v>
      </c>
      <c r="I16" s="234" t="s">
        <v>121</v>
      </c>
      <c r="J16" s="235" t="s">
        <v>23</v>
      </c>
      <c r="K16" s="235" t="s">
        <v>122</v>
      </c>
      <c r="L16" s="236" t="s">
        <v>123</v>
      </c>
      <c r="M16" s="235" t="s">
        <v>124</v>
      </c>
      <c r="N16" s="235" t="s">
        <v>125</v>
      </c>
      <c r="O16" s="237"/>
      <c r="P16" s="231" t="s">
        <v>377</v>
      </c>
      <c r="Q16" s="238">
        <v>45076</v>
      </c>
      <c r="R16" s="238"/>
      <c r="S16" s="238"/>
      <c r="T16" s="238" t="s">
        <v>394</v>
      </c>
      <c r="U16" s="238"/>
      <c r="V16" s="239">
        <v>45097</v>
      </c>
      <c r="W16" s="239">
        <v>45100</v>
      </c>
      <c r="X16" s="239" t="s">
        <v>535</v>
      </c>
      <c r="Y16" s="239"/>
      <c r="Z16" s="239"/>
      <c r="AA16" s="240" t="s">
        <v>398</v>
      </c>
      <c r="AB16" s="314" t="s">
        <v>538</v>
      </c>
      <c r="AC16" s="315"/>
      <c r="AD16" s="315"/>
      <c r="AE16" s="315"/>
      <c r="AF16" s="315"/>
      <c r="AG16" s="315"/>
      <c r="AH16" s="174"/>
    </row>
    <row r="17" spans="1:34" s="1" customFormat="1" ht="48" customHeight="1">
      <c r="A17" s="97">
        <v>14</v>
      </c>
      <c r="B17" s="151">
        <v>45076</v>
      </c>
      <c r="C17" s="151">
        <v>45076</v>
      </c>
      <c r="D17" s="300" t="s">
        <v>205</v>
      </c>
      <c r="E17" s="301"/>
      <c r="F17" s="99" t="s">
        <v>127</v>
      </c>
      <c r="G17" s="100" t="s" ph="1">
        <v>128</v>
      </c>
      <c r="H17" s="101" t="s" ph="1">
        <v>73</v>
      </c>
      <c r="I17" s="102" t="s" ph="1">
        <v>74</v>
      </c>
      <c r="J17" s="103" t="s">
        <v>21</v>
      </c>
      <c r="K17" s="103" t="s">
        <v>129</v>
      </c>
      <c r="L17" s="104" t="s">
        <v>130</v>
      </c>
      <c r="M17" s="103" t="s">
        <v>131</v>
      </c>
      <c r="N17" s="103" t="s">
        <v>132</v>
      </c>
      <c r="O17" s="105"/>
      <c r="P17" s="106" t="s">
        <v>376</v>
      </c>
      <c r="Q17" s="108">
        <v>45076</v>
      </c>
      <c r="R17" s="108"/>
      <c r="S17" s="108"/>
      <c r="T17" s="108" t="s">
        <v>394</v>
      </c>
      <c r="U17" s="108" t="s">
        <v>701</v>
      </c>
      <c r="V17" s="109">
        <v>45097</v>
      </c>
      <c r="W17" s="109">
        <v>45098</v>
      </c>
      <c r="X17" s="109" t="s">
        <v>394</v>
      </c>
      <c r="Y17" s="109"/>
      <c r="Z17" s="109" t="s">
        <v>702</v>
      </c>
      <c r="AA17" s="60" t="s">
        <v>398</v>
      </c>
      <c r="AB17" s="283" t="s">
        <v>526</v>
      </c>
      <c r="AC17" s="284"/>
      <c r="AD17" s="284"/>
      <c r="AE17" s="284"/>
      <c r="AF17" s="284"/>
      <c r="AG17" s="284"/>
      <c r="AH17" s="174">
        <v>19</v>
      </c>
    </row>
    <row r="18" spans="1:34" s="1" customFormat="1" ht="48" customHeight="1">
      <c r="A18" s="97">
        <v>15</v>
      </c>
      <c r="B18" s="98">
        <v>45076</v>
      </c>
      <c r="C18" s="98">
        <v>45077</v>
      </c>
      <c r="D18" s="300" t="s">
        <v>59</v>
      </c>
      <c r="E18" s="301"/>
      <c r="F18" s="99" t="s">
        <v>134</v>
      </c>
      <c r="G18" s="100" t="s">
        <v>135</v>
      </c>
      <c r="H18" s="101" t="s" ph="1">
        <v>136</v>
      </c>
      <c r="I18" s="102" t="s" ph="1">
        <v>137</v>
      </c>
      <c r="J18" s="103" t="s">
        <v>23</v>
      </c>
      <c r="K18" s="103" t="s">
        <v>138</v>
      </c>
      <c r="L18" s="104" t="s">
        <v>139</v>
      </c>
      <c r="M18" s="103" t="s">
        <v>140</v>
      </c>
      <c r="N18" s="103" t="s">
        <v>141</v>
      </c>
      <c r="O18" s="105"/>
      <c r="P18" s="106" t="s">
        <v>375</v>
      </c>
      <c r="Q18" s="108">
        <v>45077</v>
      </c>
      <c r="R18" s="108"/>
      <c r="S18" s="108"/>
      <c r="T18" s="108" t="s">
        <v>394</v>
      </c>
      <c r="U18" s="108" t="s">
        <v>581</v>
      </c>
      <c r="V18" s="109">
        <v>45097</v>
      </c>
      <c r="W18" s="109">
        <v>45098</v>
      </c>
      <c r="X18" s="109" t="s">
        <v>394</v>
      </c>
      <c r="Y18" s="109"/>
      <c r="Z18" s="109" t="s">
        <v>702</v>
      </c>
      <c r="AA18" s="59"/>
      <c r="AB18" s="283" t="s">
        <v>527</v>
      </c>
      <c r="AC18" s="284"/>
      <c r="AD18" s="284"/>
      <c r="AE18" s="284"/>
      <c r="AF18" s="284"/>
      <c r="AG18" s="284"/>
      <c r="AH18" s="174">
        <v>3</v>
      </c>
    </row>
    <row r="19" spans="1:34" s="1" customFormat="1" ht="48" customHeight="1">
      <c r="A19" s="9">
        <v>16</v>
      </c>
      <c r="B19" s="37">
        <v>45077</v>
      </c>
      <c r="C19" s="37">
        <v>45077</v>
      </c>
      <c r="D19" s="296" t="s">
        <v>153</v>
      </c>
      <c r="E19" s="261"/>
      <c r="F19" s="75" t="s">
        <v>395</v>
      </c>
      <c r="G19" s="70" t="s">
        <v>471</v>
      </c>
      <c r="H19" s="10" t="s" ph="1">
        <v>154</v>
      </c>
      <c r="I19" s="11" t="s" ph="1">
        <v>155</v>
      </c>
      <c r="J19" s="4" t="s">
        <v>23</v>
      </c>
      <c r="K19" s="4" t="s">
        <v>156</v>
      </c>
      <c r="L19" s="57" t="s">
        <v>157</v>
      </c>
      <c r="M19" s="4" t="s">
        <v>158</v>
      </c>
      <c r="N19" s="4" t="s">
        <v>159</v>
      </c>
      <c r="O19" s="14"/>
      <c r="P19" s="56" t="s">
        <v>374</v>
      </c>
      <c r="Q19" s="38">
        <v>45077</v>
      </c>
      <c r="R19" s="38" t="s">
        <v>394</v>
      </c>
      <c r="S19" s="38"/>
      <c r="T19" s="38" t="s">
        <v>394</v>
      </c>
      <c r="U19" s="38"/>
      <c r="V19" s="74">
        <v>45097</v>
      </c>
      <c r="W19" s="74">
        <v>45098</v>
      </c>
      <c r="X19" s="74" t="s">
        <v>394</v>
      </c>
      <c r="Y19" s="74"/>
      <c r="Z19" s="74"/>
      <c r="AA19" s="60" t="s">
        <v>402</v>
      </c>
      <c r="AB19" s="283" t="s">
        <v>539</v>
      </c>
      <c r="AC19" s="284"/>
      <c r="AD19" s="284"/>
      <c r="AE19" s="284"/>
      <c r="AF19" s="284"/>
      <c r="AG19" s="284"/>
      <c r="AH19" s="174"/>
    </row>
    <row r="20" spans="1:34" s="1" customFormat="1" ht="48" customHeight="1">
      <c r="A20" s="9">
        <v>17</v>
      </c>
      <c r="B20" s="37">
        <v>45077</v>
      </c>
      <c r="C20" s="37">
        <v>45077</v>
      </c>
      <c r="D20" s="296" t="s">
        <v>24</v>
      </c>
      <c r="E20" s="261"/>
      <c r="F20" s="75" t="s">
        <v>160</v>
      </c>
      <c r="G20" s="70" t="s">
        <v>161</v>
      </c>
      <c r="H20" s="10" t="s" ph="1">
        <v>162</v>
      </c>
      <c r="I20" s="11" t="s" ph="1">
        <v>163</v>
      </c>
      <c r="J20" s="4" t="s">
        <v>21</v>
      </c>
      <c r="K20" s="4" t="s">
        <v>165</v>
      </c>
      <c r="L20" s="57" t="s">
        <v>166</v>
      </c>
      <c r="M20" s="4" t="s">
        <v>167</v>
      </c>
      <c r="N20" s="4" t="s">
        <v>168</v>
      </c>
      <c r="O20" s="14"/>
      <c r="P20" s="56" t="s">
        <v>373</v>
      </c>
      <c r="Q20" s="44">
        <v>45077</v>
      </c>
      <c r="R20" s="44"/>
      <c r="S20" s="44"/>
      <c r="T20" s="38" t="s">
        <v>394</v>
      </c>
      <c r="U20" s="44"/>
      <c r="V20" s="74">
        <v>45097</v>
      </c>
      <c r="W20" s="74">
        <v>45098</v>
      </c>
      <c r="X20" s="74" t="s">
        <v>394</v>
      </c>
      <c r="Y20" s="74"/>
      <c r="Z20" s="74"/>
      <c r="AA20" s="59" t="s">
        <v>398</v>
      </c>
      <c r="AB20" s="283" t="s">
        <v>540</v>
      </c>
      <c r="AC20" s="284"/>
      <c r="AD20" s="284"/>
      <c r="AE20" s="284"/>
      <c r="AF20" s="284"/>
      <c r="AG20" s="284"/>
      <c r="AH20" s="174"/>
    </row>
    <row r="21" spans="1:34" s="1" customFormat="1" ht="48" customHeight="1">
      <c r="A21" s="97">
        <v>18</v>
      </c>
      <c r="B21" s="98">
        <v>45077</v>
      </c>
      <c r="C21" s="98">
        <v>45077</v>
      </c>
      <c r="D21" s="304" t="s">
        <v>66</v>
      </c>
      <c r="E21" s="305"/>
      <c r="F21" s="99" t="s">
        <v>172</v>
      </c>
      <c r="G21" s="100" t="s">
        <v>472</v>
      </c>
      <c r="H21" s="101" t="s" ph="1">
        <v>13</v>
      </c>
      <c r="I21" s="102" t="s" ph="1">
        <v>174</v>
      </c>
      <c r="J21" s="103" t="s">
        <v>21</v>
      </c>
      <c r="K21" s="103" t="s">
        <v>171</v>
      </c>
      <c r="L21" s="104" t="s">
        <v>170</v>
      </c>
      <c r="M21" s="103" t="s">
        <v>175</v>
      </c>
      <c r="N21" s="103" t="s">
        <v>176</v>
      </c>
      <c r="O21" s="105" t="s">
        <v>24</v>
      </c>
      <c r="P21" s="123" t="s">
        <v>515</v>
      </c>
      <c r="Q21" s="107">
        <v>45077</v>
      </c>
      <c r="R21" s="108"/>
      <c r="S21" s="108"/>
      <c r="T21" s="108" t="s">
        <v>394</v>
      </c>
      <c r="U21" s="108" t="s">
        <v>581</v>
      </c>
      <c r="V21" s="109">
        <v>45097</v>
      </c>
      <c r="W21" s="109">
        <v>45098</v>
      </c>
      <c r="X21" s="109" t="s">
        <v>394</v>
      </c>
      <c r="Y21" s="109"/>
      <c r="Z21" s="109" t="s">
        <v>702</v>
      </c>
      <c r="AA21" s="60" t="s">
        <v>403</v>
      </c>
      <c r="AB21" s="283" t="s">
        <v>541</v>
      </c>
      <c r="AC21" s="284"/>
      <c r="AD21" s="284"/>
      <c r="AE21" s="284"/>
      <c r="AF21" s="284"/>
      <c r="AG21" s="284"/>
      <c r="AH21" s="174">
        <v>12</v>
      </c>
    </row>
    <row r="22" spans="1:34" s="1" customFormat="1" ht="48" customHeight="1">
      <c r="A22" s="97">
        <v>19</v>
      </c>
      <c r="B22" s="98">
        <v>45077</v>
      </c>
      <c r="C22" s="98">
        <v>45077</v>
      </c>
      <c r="D22" s="300" t="s">
        <v>17</v>
      </c>
      <c r="E22" s="301"/>
      <c r="F22" s="99" t="s">
        <v>179</v>
      </c>
      <c r="G22" s="100" t="s">
        <v>992</v>
      </c>
      <c r="H22" s="101" t="s" ph="1">
        <v>13</v>
      </c>
      <c r="I22" s="102" t="s" ph="1">
        <v>181</v>
      </c>
      <c r="J22" s="103" t="s">
        <v>23</v>
      </c>
      <c r="K22" s="103" t="s">
        <v>183</v>
      </c>
      <c r="L22" s="104" t="s">
        <v>184</v>
      </c>
      <c r="M22" s="103" t="s">
        <v>186</v>
      </c>
      <c r="N22" s="103" t="s">
        <v>187</v>
      </c>
      <c r="O22" s="105"/>
      <c r="P22" s="106" t="s">
        <v>371</v>
      </c>
      <c r="Q22" s="107">
        <v>45077</v>
      </c>
      <c r="R22" s="108" t="s">
        <v>394</v>
      </c>
      <c r="S22" s="108"/>
      <c r="T22" s="108" t="s">
        <v>394</v>
      </c>
      <c r="U22" s="108" t="s">
        <v>581</v>
      </c>
      <c r="V22" s="109">
        <v>45097</v>
      </c>
      <c r="W22" s="109">
        <v>45098</v>
      </c>
      <c r="X22" s="109" t="s">
        <v>394</v>
      </c>
      <c r="Y22" s="109">
        <v>45104</v>
      </c>
      <c r="Z22" s="109" t="s">
        <v>702</v>
      </c>
      <c r="AA22" s="60" t="s">
        <v>474</v>
      </c>
      <c r="AB22" s="283" t="s">
        <v>542</v>
      </c>
      <c r="AC22" s="284"/>
      <c r="AD22" s="284"/>
      <c r="AE22" s="284"/>
      <c r="AF22" s="284"/>
      <c r="AG22" s="284"/>
      <c r="AH22" s="174">
        <v>7</v>
      </c>
    </row>
    <row r="23" spans="1:34" s="1" customFormat="1" ht="48" customHeight="1">
      <c r="A23" s="97">
        <v>20</v>
      </c>
      <c r="B23" s="37">
        <v>45077</v>
      </c>
      <c r="C23" s="37">
        <v>45077</v>
      </c>
      <c r="D23" s="296" t="s">
        <v>59</v>
      </c>
      <c r="E23" s="261"/>
      <c r="F23" s="99" t="s">
        <v>189</v>
      </c>
      <c r="G23" s="100" t="s">
        <v>190</v>
      </c>
      <c r="H23" s="101" t="s" ph="1">
        <v>191</v>
      </c>
      <c r="I23" s="102" t="s" ph="1">
        <v>192</v>
      </c>
      <c r="J23" s="103" t="s">
        <v>21</v>
      </c>
      <c r="K23" s="103" t="s">
        <v>193</v>
      </c>
      <c r="L23" s="104" t="s">
        <v>194</v>
      </c>
      <c r="M23" s="103" t="s">
        <v>582</v>
      </c>
      <c r="N23" s="4" t="s">
        <v>196</v>
      </c>
      <c r="O23" s="14"/>
      <c r="P23" s="123" t="s">
        <v>514</v>
      </c>
      <c r="Q23" s="44">
        <v>45077</v>
      </c>
      <c r="R23" s="38"/>
      <c r="S23" s="108"/>
      <c r="T23" s="108" t="s">
        <v>394</v>
      </c>
      <c r="U23" s="108" t="s">
        <v>581</v>
      </c>
      <c r="V23" s="109">
        <v>45097</v>
      </c>
      <c r="W23" s="109">
        <v>45100</v>
      </c>
      <c r="X23" s="109" t="s">
        <v>394</v>
      </c>
      <c r="Y23" s="109"/>
      <c r="Z23" s="109" t="s">
        <v>702</v>
      </c>
      <c r="AA23" s="59"/>
      <c r="AB23" s="283" t="s">
        <v>583</v>
      </c>
      <c r="AC23" s="284"/>
      <c r="AD23" s="284"/>
      <c r="AE23" s="284"/>
      <c r="AF23" s="284"/>
      <c r="AG23" s="284"/>
      <c r="AH23" s="174">
        <v>11</v>
      </c>
    </row>
    <row r="24" spans="1:34" s="1" customFormat="1" ht="48" customHeight="1">
      <c r="A24" s="9">
        <v>21</v>
      </c>
      <c r="B24" s="37">
        <v>45077</v>
      </c>
      <c r="C24" s="37">
        <v>45077</v>
      </c>
      <c r="D24" s="296" t="s">
        <v>205</v>
      </c>
      <c r="E24" s="261"/>
      <c r="F24" s="75" t="s">
        <v>227</v>
      </c>
      <c r="G24" s="70" t="s">
        <v>198</v>
      </c>
      <c r="H24" s="10" t="s" ph="1">
        <v>199</v>
      </c>
      <c r="I24" s="11" t="s" ph="1">
        <v>200</v>
      </c>
      <c r="J24" s="4" t="s">
        <v>21</v>
      </c>
      <c r="K24" s="4" t="s">
        <v>201</v>
      </c>
      <c r="L24" s="57" t="s">
        <v>228</v>
      </c>
      <c r="M24" s="4" t="s">
        <v>202</v>
      </c>
      <c r="N24" s="4"/>
      <c r="O24" s="14"/>
      <c r="P24" s="56" t="s">
        <v>369</v>
      </c>
      <c r="Q24" s="44">
        <v>45077</v>
      </c>
      <c r="R24" s="38"/>
      <c r="S24" s="38"/>
      <c r="T24" s="38" t="s">
        <v>394</v>
      </c>
      <c r="U24" s="38"/>
      <c r="V24" s="74">
        <v>45099</v>
      </c>
      <c r="W24" s="74"/>
      <c r="X24" s="74"/>
      <c r="Y24" s="74"/>
      <c r="Z24" s="74"/>
      <c r="AA24" s="59" t="s">
        <v>405</v>
      </c>
      <c r="AB24" s="284"/>
      <c r="AC24" s="284"/>
      <c r="AD24" s="284"/>
      <c r="AE24" s="284"/>
      <c r="AF24" s="284"/>
      <c r="AG24" s="284"/>
      <c r="AH24" s="174"/>
    </row>
    <row r="25" spans="1:34" s="1" customFormat="1" ht="48" customHeight="1">
      <c r="A25" s="9">
        <v>22</v>
      </c>
      <c r="B25" s="37">
        <v>45076</v>
      </c>
      <c r="C25" s="37">
        <v>45078</v>
      </c>
      <c r="D25" s="296" t="s">
        <v>204</v>
      </c>
      <c r="E25" s="261"/>
      <c r="F25" s="75" t="s">
        <v>209</v>
      </c>
      <c r="G25" s="70" t="s">
        <v>475</v>
      </c>
      <c r="H25" s="10" t="s" ph="1">
        <v>210</v>
      </c>
      <c r="I25" s="11" t="s" ph="1">
        <v>211</v>
      </c>
      <c r="J25" s="4" t="s">
        <v>212</v>
      </c>
      <c r="K25" s="4" t="s">
        <v>213</v>
      </c>
      <c r="L25" s="57" t="s">
        <v>214</v>
      </c>
      <c r="M25" s="4" t="s">
        <v>215</v>
      </c>
      <c r="N25" s="40" t="s">
        <v>216</v>
      </c>
      <c r="O25" s="14"/>
      <c r="P25" s="56" t="s">
        <v>368</v>
      </c>
      <c r="Q25" s="44">
        <v>45078</v>
      </c>
      <c r="R25" s="38" t="s">
        <v>394</v>
      </c>
      <c r="S25" s="38"/>
      <c r="T25" s="38" t="s">
        <v>394</v>
      </c>
      <c r="U25" s="38"/>
      <c r="V25" s="74">
        <v>45097</v>
      </c>
      <c r="W25" s="74"/>
      <c r="X25" s="74"/>
      <c r="Y25" s="74"/>
      <c r="Z25" s="74"/>
      <c r="AA25" s="60" t="s">
        <v>476</v>
      </c>
      <c r="AB25" s="284"/>
      <c r="AC25" s="284"/>
      <c r="AD25" s="284"/>
      <c r="AE25" s="284"/>
      <c r="AF25" s="284"/>
      <c r="AG25" s="284"/>
      <c r="AH25" s="174"/>
    </row>
    <row r="26" spans="1:34" s="1" customFormat="1" ht="48" customHeight="1">
      <c r="A26" s="6">
        <v>23</v>
      </c>
      <c r="B26" s="37">
        <v>45078</v>
      </c>
      <c r="C26" s="37">
        <v>45078</v>
      </c>
      <c r="D26" s="296" t="s">
        <v>218</v>
      </c>
      <c r="E26" s="261"/>
      <c r="F26" s="56" t="s">
        <v>226</v>
      </c>
      <c r="G26" s="69" t="s">
        <v>225</v>
      </c>
      <c r="H26" s="41" t="s" ph="1">
        <v>13</v>
      </c>
      <c r="I26" s="34" t="s" ph="1">
        <v>219</v>
      </c>
      <c r="J26" s="40" t="s">
        <v>23</v>
      </c>
      <c r="K26" s="40" t="s">
        <v>220</v>
      </c>
      <c r="L26" s="42" t="s">
        <v>221</v>
      </c>
      <c r="M26" s="40" t="s">
        <v>222</v>
      </c>
      <c r="N26" s="40" t="s">
        <v>223</v>
      </c>
      <c r="O26" s="26"/>
      <c r="P26" s="56" t="s">
        <v>367</v>
      </c>
      <c r="Q26" s="44">
        <v>45078</v>
      </c>
      <c r="R26" s="38" t="s">
        <v>394</v>
      </c>
      <c r="S26" s="38"/>
      <c r="T26" s="38" t="s">
        <v>394</v>
      </c>
      <c r="U26" s="38"/>
      <c r="V26" s="74">
        <v>45100</v>
      </c>
      <c r="W26" s="74">
        <v>45104</v>
      </c>
      <c r="X26" s="74" t="s">
        <v>394</v>
      </c>
      <c r="Y26" s="74"/>
      <c r="Z26" s="74"/>
      <c r="AA26" s="59" t="s">
        <v>512</v>
      </c>
      <c r="AB26" s="283" t="s">
        <v>635</v>
      </c>
      <c r="AC26" s="284"/>
      <c r="AD26" s="284"/>
      <c r="AE26" s="284"/>
      <c r="AF26" s="284"/>
      <c r="AG26" s="284"/>
      <c r="AH26" s="174"/>
    </row>
    <row r="27" spans="1:34" s="1" customFormat="1" ht="48" customHeight="1">
      <c r="A27" s="110">
        <v>24</v>
      </c>
      <c r="B27" s="98">
        <v>45079</v>
      </c>
      <c r="C27" s="98">
        <v>45079</v>
      </c>
      <c r="D27" s="300" t="s">
        <v>24</v>
      </c>
      <c r="E27" s="301"/>
      <c r="F27" s="106" t="s">
        <v>333</v>
      </c>
      <c r="G27" s="111" t="s">
        <v>231</v>
      </c>
      <c r="H27" s="112" t="s">
        <v>233</v>
      </c>
      <c r="I27" s="113" t="s">
        <v>232</v>
      </c>
      <c r="J27" s="114" t="s">
        <v>212</v>
      </c>
      <c r="K27" s="114" t="s">
        <v>235</v>
      </c>
      <c r="L27" s="115" t="s">
        <v>236</v>
      </c>
      <c r="M27" s="114" t="s">
        <v>237</v>
      </c>
      <c r="N27" s="114" t="s">
        <v>238</v>
      </c>
      <c r="O27" s="116"/>
      <c r="P27" s="106" t="s">
        <v>366</v>
      </c>
      <c r="Q27" s="107">
        <v>45079</v>
      </c>
      <c r="R27" s="108"/>
      <c r="S27" s="108"/>
      <c r="T27" s="108" t="s">
        <v>394</v>
      </c>
      <c r="U27" s="108" t="s">
        <v>581</v>
      </c>
      <c r="V27" s="109">
        <v>45097</v>
      </c>
      <c r="W27" s="109">
        <v>45099</v>
      </c>
      <c r="X27" s="109" t="s">
        <v>394</v>
      </c>
      <c r="Y27" s="109"/>
      <c r="Z27" s="109" t="s">
        <v>702</v>
      </c>
      <c r="AA27" s="59" t="s">
        <v>398</v>
      </c>
      <c r="AB27" s="316" t="s">
        <v>528</v>
      </c>
      <c r="AC27" s="322"/>
      <c r="AD27" s="322"/>
      <c r="AE27" s="322"/>
      <c r="AF27" s="322"/>
      <c r="AG27" s="323"/>
      <c r="AH27" s="174">
        <v>5</v>
      </c>
    </row>
    <row r="28" spans="1:34" s="1" customFormat="1" ht="48" customHeight="1">
      <c r="A28" s="97">
        <v>25</v>
      </c>
      <c r="B28" s="98">
        <v>45079</v>
      </c>
      <c r="C28" s="98">
        <v>45079</v>
      </c>
      <c r="D28" s="300" t="s">
        <v>205</v>
      </c>
      <c r="E28" s="301"/>
      <c r="F28" s="99" t="s">
        <v>333</v>
      </c>
      <c r="G28" s="100" t="s">
        <v>240</v>
      </c>
      <c r="H28" s="101" t="s">
        <v>233</v>
      </c>
      <c r="I28" s="102" t="s">
        <v>232</v>
      </c>
      <c r="J28" s="103" t="s">
        <v>212</v>
      </c>
      <c r="K28" s="103" t="s">
        <v>235</v>
      </c>
      <c r="L28" s="104" t="s">
        <v>241</v>
      </c>
      <c r="M28" s="103" t="s">
        <v>237</v>
      </c>
      <c r="N28" s="103" t="s">
        <v>238</v>
      </c>
      <c r="O28" s="105"/>
      <c r="P28" s="106" t="s">
        <v>366</v>
      </c>
      <c r="Q28" s="107">
        <v>45079</v>
      </c>
      <c r="R28" s="108"/>
      <c r="S28" s="108"/>
      <c r="T28" s="108" t="s">
        <v>394</v>
      </c>
      <c r="U28" s="108" t="s">
        <v>581</v>
      </c>
      <c r="V28" s="109">
        <v>45097</v>
      </c>
      <c r="W28" s="109">
        <v>45099</v>
      </c>
      <c r="X28" s="109" t="s">
        <v>394</v>
      </c>
      <c r="Y28" s="109"/>
      <c r="Z28" s="109" t="s">
        <v>702</v>
      </c>
      <c r="AA28" s="59" t="s">
        <v>398</v>
      </c>
      <c r="AB28" s="324"/>
      <c r="AC28" s="325"/>
      <c r="AD28" s="325"/>
      <c r="AE28" s="325"/>
      <c r="AF28" s="325"/>
      <c r="AG28" s="326"/>
      <c r="AH28" s="174">
        <v>6</v>
      </c>
    </row>
    <row r="29" spans="1:34" s="1" customFormat="1" ht="48" customHeight="1">
      <c r="A29" s="97">
        <v>26</v>
      </c>
      <c r="B29" s="98">
        <v>45079</v>
      </c>
      <c r="C29" s="98">
        <v>45079</v>
      </c>
      <c r="D29" s="300" t="s">
        <v>17</v>
      </c>
      <c r="E29" s="301"/>
      <c r="F29" s="99" t="s">
        <v>242</v>
      </c>
      <c r="G29" s="100" t="s">
        <v>334</v>
      </c>
      <c r="H29" s="101" t="s" ph="1">
        <v>244</v>
      </c>
      <c r="I29" s="102" t="s" ph="1">
        <v>245</v>
      </c>
      <c r="J29" s="103" t="s">
        <v>21</v>
      </c>
      <c r="K29" s="103" t="s">
        <v>247</v>
      </c>
      <c r="L29" s="104" t="s">
        <v>248</v>
      </c>
      <c r="M29" s="103" t="s">
        <v>249</v>
      </c>
      <c r="N29" s="103" t="s">
        <v>250</v>
      </c>
      <c r="O29" s="105"/>
      <c r="P29" s="106" t="s">
        <v>365</v>
      </c>
      <c r="Q29" s="107">
        <v>45079</v>
      </c>
      <c r="R29" s="108" t="s">
        <v>394</v>
      </c>
      <c r="S29" s="108" t="s">
        <v>394</v>
      </c>
      <c r="T29" s="108" t="s">
        <v>394</v>
      </c>
      <c r="U29" s="108" t="s">
        <v>581</v>
      </c>
      <c r="V29" s="109">
        <v>45097</v>
      </c>
      <c r="W29" s="109">
        <v>45098</v>
      </c>
      <c r="X29" s="109" t="s">
        <v>394</v>
      </c>
      <c r="Y29" s="109">
        <v>45103</v>
      </c>
      <c r="Z29" s="109" t="s">
        <v>702</v>
      </c>
      <c r="AA29" s="59"/>
      <c r="AB29" s="283" t="s">
        <v>529</v>
      </c>
      <c r="AC29" s="284"/>
      <c r="AD29" s="284"/>
      <c r="AE29" s="284"/>
      <c r="AF29" s="284"/>
      <c r="AG29" s="284"/>
      <c r="AH29" s="174">
        <v>10</v>
      </c>
    </row>
    <row r="30" spans="1:34" s="1" customFormat="1" ht="48" customHeight="1">
      <c r="A30" s="97">
        <v>27</v>
      </c>
      <c r="B30" s="98">
        <v>45079</v>
      </c>
      <c r="C30" s="98">
        <v>45079</v>
      </c>
      <c r="D30" s="308" t="s">
        <v>256</v>
      </c>
      <c r="E30" s="301"/>
      <c r="F30" s="99" t="s">
        <v>335</v>
      </c>
      <c r="G30" s="100" t="s">
        <v>348</v>
      </c>
      <c r="H30" s="101" t="s" ph="1">
        <v>13</v>
      </c>
      <c r="I30" s="102" t="s" ph="1">
        <v>219</v>
      </c>
      <c r="J30" s="103" t="s">
        <v>23</v>
      </c>
      <c r="K30" s="103" t="s">
        <v>254</v>
      </c>
      <c r="L30" s="104" t="s">
        <v>255</v>
      </c>
      <c r="M30" s="103" t="s">
        <v>351</v>
      </c>
      <c r="N30" s="103" t="s">
        <v>352</v>
      </c>
      <c r="O30" s="105"/>
      <c r="P30" s="106" t="s">
        <v>536</v>
      </c>
      <c r="Q30" s="107">
        <v>45079</v>
      </c>
      <c r="R30" s="108"/>
      <c r="S30" s="108"/>
      <c r="T30" s="108" t="s">
        <v>394</v>
      </c>
      <c r="U30" s="108" t="s">
        <v>634</v>
      </c>
      <c r="V30" s="109">
        <v>45099</v>
      </c>
      <c r="W30" s="109">
        <v>45104</v>
      </c>
      <c r="X30" s="109" t="s">
        <v>394</v>
      </c>
      <c r="Y30" s="109"/>
      <c r="Z30" s="109" t="s">
        <v>702</v>
      </c>
      <c r="AA30" s="59" t="s">
        <v>407</v>
      </c>
      <c r="AB30" s="283" t="s">
        <v>633</v>
      </c>
      <c r="AC30" s="284"/>
      <c r="AD30" s="284"/>
      <c r="AE30" s="284"/>
      <c r="AF30" s="284"/>
      <c r="AG30" s="284"/>
      <c r="AH30" s="174">
        <v>8</v>
      </c>
    </row>
    <row r="31" spans="1:34" s="1" customFormat="1" ht="48" customHeight="1">
      <c r="A31" s="9">
        <v>28</v>
      </c>
      <c r="B31" s="37">
        <v>45079</v>
      </c>
      <c r="C31" s="37">
        <v>45079</v>
      </c>
      <c r="D31" s="260" t="s">
        <v>256</v>
      </c>
      <c r="E31" s="261"/>
      <c r="F31" s="75" t="s">
        <v>335</v>
      </c>
      <c r="G31" s="70" t="s">
        <v>347</v>
      </c>
      <c r="H31" s="10" t="s" ph="1">
        <v>13</v>
      </c>
      <c r="I31" s="11" t="s" ph="1">
        <v>219</v>
      </c>
      <c r="J31" s="4" t="s">
        <v>23</v>
      </c>
      <c r="K31" s="4" t="s">
        <v>349</v>
      </c>
      <c r="L31" s="57" t="s">
        <v>350</v>
      </c>
      <c r="M31" s="4" t="s">
        <v>257</v>
      </c>
      <c r="N31" s="4" t="s">
        <v>258</v>
      </c>
      <c r="O31" s="14"/>
      <c r="P31" s="56" t="s">
        <v>355</v>
      </c>
      <c r="Q31" s="44"/>
      <c r="R31" s="38"/>
      <c r="S31" s="38"/>
      <c r="T31" s="38" t="s">
        <v>394</v>
      </c>
      <c r="U31" s="38"/>
      <c r="V31" s="74">
        <v>45097</v>
      </c>
      <c r="W31" s="74">
        <v>45098</v>
      </c>
      <c r="X31" s="74" t="s">
        <v>394</v>
      </c>
      <c r="Y31" s="74"/>
      <c r="Z31" s="74"/>
      <c r="AA31" s="59" t="s">
        <v>407</v>
      </c>
      <c r="AB31" s="283" t="s">
        <v>530</v>
      </c>
      <c r="AC31" s="284"/>
      <c r="AD31" s="284"/>
      <c r="AE31" s="284"/>
      <c r="AF31" s="284"/>
      <c r="AG31" s="284"/>
      <c r="AH31" s="174"/>
    </row>
    <row r="32" spans="1:34" s="1" customFormat="1" ht="48" customHeight="1">
      <c r="A32" s="9">
        <v>29</v>
      </c>
      <c r="B32" s="37">
        <v>45082</v>
      </c>
      <c r="C32" s="37">
        <v>45082</v>
      </c>
      <c r="D32" s="296" t="s">
        <v>59</v>
      </c>
      <c r="E32" s="261"/>
      <c r="F32" s="56" t="s">
        <v>338</v>
      </c>
      <c r="G32" s="69" t="s">
        <v>259</v>
      </c>
      <c r="H32" s="41" t="s" ph="1">
        <v>191</v>
      </c>
      <c r="I32" s="34" t="s" ph="1">
        <v>261</v>
      </c>
      <c r="J32" s="40" t="s">
        <v>23</v>
      </c>
      <c r="K32" s="40" t="s">
        <v>262</v>
      </c>
      <c r="L32" s="42" t="s">
        <v>263</v>
      </c>
      <c r="M32" s="40" t="s">
        <v>264</v>
      </c>
      <c r="N32" s="40" t="s">
        <v>265</v>
      </c>
      <c r="O32" s="26"/>
      <c r="P32" s="56" t="s">
        <v>364</v>
      </c>
      <c r="Q32" s="44">
        <v>45082</v>
      </c>
      <c r="R32" s="38"/>
      <c r="S32" s="38"/>
      <c r="T32" s="38" t="s">
        <v>394</v>
      </c>
      <c r="U32" s="38"/>
      <c r="V32" s="74">
        <v>45097</v>
      </c>
      <c r="W32" s="74">
        <v>45098</v>
      </c>
      <c r="X32" s="74" t="s">
        <v>394</v>
      </c>
      <c r="Y32" s="74"/>
      <c r="Z32" s="74"/>
      <c r="AA32" s="59" t="s">
        <v>407</v>
      </c>
      <c r="AB32" s="283" t="s">
        <v>531</v>
      </c>
      <c r="AC32" s="284"/>
      <c r="AD32" s="284"/>
      <c r="AE32" s="284"/>
      <c r="AF32" s="284"/>
      <c r="AG32" s="284"/>
      <c r="AH32" s="174"/>
    </row>
    <row r="33" spans="1:34" s="1" customFormat="1" ht="48" customHeight="1">
      <c r="A33" s="97">
        <v>30</v>
      </c>
      <c r="B33" s="98">
        <v>45082</v>
      </c>
      <c r="C33" s="98">
        <v>45082</v>
      </c>
      <c r="D33" s="300" t="s">
        <v>59</v>
      </c>
      <c r="E33" s="301"/>
      <c r="F33" s="178" t="s">
        <v>339</v>
      </c>
      <c r="G33" s="100" t="s">
        <v>267</v>
      </c>
      <c r="H33" s="101" t="s" ph="1">
        <v>271</v>
      </c>
      <c r="I33" s="102" t="s" ph="1">
        <v>270</v>
      </c>
      <c r="J33" s="103" t="s">
        <v>23</v>
      </c>
      <c r="K33" s="103" t="s">
        <v>272</v>
      </c>
      <c r="L33" s="104" t="s">
        <v>273</v>
      </c>
      <c r="M33" s="103" t="s">
        <v>274</v>
      </c>
      <c r="N33" s="103" t="s">
        <v>275</v>
      </c>
      <c r="O33" s="105"/>
      <c r="P33" s="106" t="s">
        <v>362</v>
      </c>
      <c r="Q33" s="107">
        <v>45082</v>
      </c>
      <c r="R33" s="108" t="s">
        <v>394</v>
      </c>
      <c r="S33" s="108" t="s">
        <v>394</v>
      </c>
      <c r="T33" s="108"/>
      <c r="U33" s="108" t="s">
        <v>581</v>
      </c>
      <c r="V33" s="109">
        <v>45097</v>
      </c>
      <c r="W33" s="109">
        <v>45098</v>
      </c>
      <c r="X33" s="109" t="s">
        <v>394</v>
      </c>
      <c r="Y33" s="109"/>
      <c r="Z33" s="109"/>
      <c r="AA33" s="60" t="s">
        <v>408</v>
      </c>
      <c r="AB33" s="316" t="s">
        <v>532</v>
      </c>
      <c r="AC33" s="322"/>
      <c r="AD33" s="322"/>
      <c r="AE33" s="322"/>
      <c r="AF33" s="322"/>
      <c r="AG33" s="323"/>
      <c r="AH33" s="174">
        <v>27</v>
      </c>
    </row>
    <row r="34" spans="1:34" s="1" customFormat="1" ht="48" customHeight="1">
      <c r="A34" s="97">
        <v>31</v>
      </c>
      <c r="B34" s="98">
        <v>45082</v>
      </c>
      <c r="C34" s="98">
        <v>45082</v>
      </c>
      <c r="D34" s="300" t="s">
        <v>59</v>
      </c>
      <c r="E34" s="301"/>
      <c r="F34" s="178" t="s">
        <v>339</v>
      </c>
      <c r="G34" s="100" t="s">
        <v>277</v>
      </c>
      <c r="H34" s="101" t="s" ph="1">
        <v>271</v>
      </c>
      <c r="I34" s="102" t="s" ph="1">
        <v>270</v>
      </c>
      <c r="J34" s="103" t="s">
        <v>23</v>
      </c>
      <c r="K34" s="103" t="s">
        <v>278</v>
      </c>
      <c r="L34" s="104" t="s">
        <v>279</v>
      </c>
      <c r="M34" s="103" t="s">
        <v>274</v>
      </c>
      <c r="N34" s="103" t="s">
        <v>275</v>
      </c>
      <c r="O34" s="105"/>
      <c r="P34" s="106" t="s">
        <v>362</v>
      </c>
      <c r="Q34" s="107">
        <v>45082</v>
      </c>
      <c r="R34" s="108"/>
      <c r="S34" s="108" t="s">
        <v>394</v>
      </c>
      <c r="T34" s="108" t="s">
        <v>394</v>
      </c>
      <c r="U34" s="108" t="s">
        <v>581</v>
      </c>
      <c r="V34" s="109">
        <v>45097</v>
      </c>
      <c r="W34" s="109">
        <v>45098</v>
      </c>
      <c r="X34" s="109" t="s">
        <v>394</v>
      </c>
      <c r="Y34" s="109"/>
      <c r="Z34" s="109"/>
      <c r="AA34" s="59" t="s">
        <v>407</v>
      </c>
      <c r="AB34" s="327"/>
      <c r="AC34" s="328"/>
      <c r="AD34" s="328"/>
      <c r="AE34" s="328"/>
      <c r="AF34" s="328"/>
      <c r="AG34" s="329"/>
      <c r="AH34" s="174">
        <v>28</v>
      </c>
    </row>
    <row r="35" spans="1:34" s="1" customFormat="1" ht="48" customHeight="1">
      <c r="A35" s="97">
        <v>32</v>
      </c>
      <c r="B35" s="98">
        <v>45082</v>
      </c>
      <c r="C35" s="98">
        <v>45082</v>
      </c>
      <c r="D35" s="300" t="s">
        <v>59</v>
      </c>
      <c r="E35" s="301"/>
      <c r="F35" s="178" t="s">
        <v>339</v>
      </c>
      <c r="G35" s="100" t="s">
        <v>340</v>
      </c>
      <c r="H35" s="101" t="s">
        <v>268</v>
      </c>
      <c r="I35" s="102" t="s">
        <v>269</v>
      </c>
      <c r="J35" s="103" t="s">
        <v>23</v>
      </c>
      <c r="K35" s="103" t="s">
        <v>280</v>
      </c>
      <c r="L35" s="104" t="s">
        <v>281</v>
      </c>
      <c r="M35" s="103" t="s">
        <v>274</v>
      </c>
      <c r="N35" s="103" t="s">
        <v>275</v>
      </c>
      <c r="O35" s="105"/>
      <c r="P35" s="106" t="s">
        <v>361</v>
      </c>
      <c r="Q35" s="107">
        <v>45082</v>
      </c>
      <c r="R35" s="108" t="s">
        <v>394</v>
      </c>
      <c r="S35" s="108" t="s">
        <v>394</v>
      </c>
      <c r="T35" s="108"/>
      <c r="U35" s="108" t="s">
        <v>581</v>
      </c>
      <c r="V35" s="109">
        <v>45097</v>
      </c>
      <c r="W35" s="109">
        <v>45098</v>
      </c>
      <c r="X35" s="109" t="s">
        <v>394</v>
      </c>
      <c r="Y35" s="109"/>
      <c r="Z35" s="109"/>
      <c r="AA35" s="60" t="s">
        <v>409</v>
      </c>
      <c r="AB35" s="324"/>
      <c r="AC35" s="325"/>
      <c r="AD35" s="325"/>
      <c r="AE35" s="325"/>
      <c r="AF35" s="325"/>
      <c r="AG35" s="326"/>
      <c r="AH35" s="174">
        <v>29</v>
      </c>
    </row>
    <row r="36" spans="1:34" s="1" customFormat="1" ht="48" customHeight="1">
      <c r="A36" s="97">
        <v>33</v>
      </c>
      <c r="B36" s="98">
        <v>45082</v>
      </c>
      <c r="C36" s="98">
        <v>45082</v>
      </c>
      <c r="D36" s="300" t="s">
        <v>205</v>
      </c>
      <c r="E36" s="301"/>
      <c r="F36" s="99" t="s">
        <v>283</v>
      </c>
      <c r="G36" s="100" t="s">
        <v>284</v>
      </c>
      <c r="H36" s="101" t="s" ph="1">
        <v>285</v>
      </c>
      <c r="I36" s="102" t="s" ph="1">
        <v>286</v>
      </c>
      <c r="J36" s="103" t="s">
        <v>21</v>
      </c>
      <c r="K36" s="103" t="s">
        <v>287</v>
      </c>
      <c r="L36" s="104" t="s">
        <v>288</v>
      </c>
      <c r="M36" s="103" t="s">
        <v>289</v>
      </c>
      <c r="N36" s="103" t="s">
        <v>290</v>
      </c>
      <c r="O36" s="105"/>
      <c r="P36" s="106" t="s">
        <v>360</v>
      </c>
      <c r="Q36" s="107">
        <v>45082</v>
      </c>
      <c r="R36" s="108"/>
      <c r="S36" s="108"/>
      <c r="T36" s="108" t="s">
        <v>394</v>
      </c>
      <c r="U36" s="108" t="s">
        <v>701</v>
      </c>
      <c r="V36" s="109">
        <v>45097</v>
      </c>
      <c r="W36" s="109">
        <v>45098</v>
      </c>
      <c r="X36" s="109" t="s">
        <v>394</v>
      </c>
      <c r="Y36" s="109"/>
      <c r="Z36" s="109" t="s">
        <v>702</v>
      </c>
      <c r="AA36" s="59" t="s">
        <v>407</v>
      </c>
      <c r="AB36" s="283" t="s">
        <v>533</v>
      </c>
      <c r="AC36" s="284"/>
      <c r="AD36" s="284"/>
      <c r="AE36" s="284"/>
      <c r="AF36" s="284"/>
      <c r="AG36" s="284"/>
      <c r="AH36" s="174">
        <v>16</v>
      </c>
    </row>
    <row r="37" spans="1:34" s="1" customFormat="1" ht="48" customHeight="1">
      <c r="A37" s="97">
        <v>34</v>
      </c>
      <c r="B37" s="98">
        <v>45083</v>
      </c>
      <c r="C37" s="98">
        <v>45083</v>
      </c>
      <c r="D37" s="300" t="s">
        <v>292</v>
      </c>
      <c r="E37" s="301"/>
      <c r="F37" s="99" t="s">
        <v>293</v>
      </c>
      <c r="G37" s="100" t="s">
        <v>477</v>
      </c>
      <c r="H37" s="101" t="s" ph="1">
        <v>112</v>
      </c>
      <c r="I37" s="157" t="s" ph="1">
        <v>295</v>
      </c>
      <c r="J37" s="103" t="s">
        <v>21</v>
      </c>
      <c r="K37" s="103" t="s">
        <v>296</v>
      </c>
      <c r="L37" s="104" t="s">
        <v>297</v>
      </c>
      <c r="M37" s="103" t="s">
        <v>298</v>
      </c>
      <c r="N37" s="103" t="s">
        <v>299</v>
      </c>
      <c r="O37" s="158" t="s">
        <v>300</v>
      </c>
      <c r="P37" s="106" t="s">
        <v>363</v>
      </c>
      <c r="Q37" s="107">
        <v>45083</v>
      </c>
      <c r="R37" s="108" t="s">
        <v>394</v>
      </c>
      <c r="S37" s="108" t="s">
        <v>394</v>
      </c>
      <c r="T37" s="108" t="s">
        <v>394</v>
      </c>
      <c r="U37" s="108" t="s">
        <v>581</v>
      </c>
      <c r="V37" s="109">
        <v>45097</v>
      </c>
      <c r="W37" s="109">
        <v>45098</v>
      </c>
      <c r="X37" s="109" t="s">
        <v>394</v>
      </c>
      <c r="Y37" s="109">
        <v>45103</v>
      </c>
      <c r="Z37" s="109" t="s">
        <v>702</v>
      </c>
      <c r="AA37" s="60" t="s">
        <v>478</v>
      </c>
      <c r="AB37" s="283" t="s">
        <v>534</v>
      </c>
      <c r="AC37" s="284"/>
      <c r="AD37" s="284"/>
      <c r="AE37" s="284"/>
      <c r="AF37" s="284"/>
      <c r="AG37" s="284"/>
      <c r="AH37" s="174">
        <v>6</v>
      </c>
    </row>
    <row r="38" spans="1:34" s="1" customFormat="1" ht="48" customHeight="1">
      <c r="A38" s="97">
        <v>35</v>
      </c>
      <c r="B38" s="98">
        <v>45084</v>
      </c>
      <c r="C38" s="98">
        <v>45084</v>
      </c>
      <c r="D38" s="300" t="s">
        <v>205</v>
      </c>
      <c r="E38" s="301"/>
      <c r="F38" s="99" t="s">
        <v>303</v>
      </c>
      <c r="G38" s="100" t="s">
        <v>342</v>
      </c>
      <c r="H38" s="101" t="s" ph="1">
        <v>13</v>
      </c>
      <c r="I38" s="102" t="s" ph="1">
        <v>305</v>
      </c>
      <c r="J38" s="103" t="s">
        <v>21</v>
      </c>
      <c r="K38" s="103" t="s">
        <v>307</v>
      </c>
      <c r="L38" s="104" t="s">
        <v>308</v>
      </c>
      <c r="M38" s="103" t="s">
        <v>309</v>
      </c>
      <c r="N38" s="114" t="s">
        <v>310</v>
      </c>
      <c r="O38" s="105" t="s">
        <v>24</v>
      </c>
      <c r="P38" s="106" t="s">
        <v>359</v>
      </c>
      <c r="Q38" s="107">
        <v>45084</v>
      </c>
      <c r="R38" s="108" t="s">
        <v>394</v>
      </c>
      <c r="S38" s="108"/>
      <c r="T38" s="108" t="s">
        <v>394</v>
      </c>
      <c r="U38" s="108" t="s">
        <v>581</v>
      </c>
      <c r="V38" s="109">
        <v>45097</v>
      </c>
      <c r="W38" s="109">
        <v>45098</v>
      </c>
      <c r="X38" s="109" t="s">
        <v>394</v>
      </c>
      <c r="Y38" s="109" t="s">
        <v>816</v>
      </c>
      <c r="Z38" s="177" t="s">
        <v>934</v>
      </c>
      <c r="AA38" s="59" t="s">
        <v>407</v>
      </c>
      <c r="AB38" s="284" t="s">
        <v>545</v>
      </c>
      <c r="AC38" s="284"/>
      <c r="AD38" s="284"/>
      <c r="AE38" s="284"/>
      <c r="AF38" s="284"/>
      <c r="AG38" s="284"/>
      <c r="AH38" s="174">
        <v>20</v>
      </c>
    </row>
    <row r="39" spans="1:34" s="1" customFormat="1" ht="48" customHeight="1">
      <c r="A39" s="9">
        <v>36</v>
      </c>
      <c r="B39" s="37">
        <v>45085</v>
      </c>
      <c r="C39" s="37">
        <v>45089</v>
      </c>
      <c r="D39" s="296" t="s">
        <v>312</v>
      </c>
      <c r="E39" s="261"/>
      <c r="F39" s="75" t="s">
        <v>343</v>
      </c>
      <c r="G39" s="70" t="s">
        <v>576</v>
      </c>
      <c r="H39" s="10" t="s" ph="1">
        <v>314</v>
      </c>
      <c r="I39" s="11" t="s" ph="1">
        <v>315</v>
      </c>
      <c r="J39" s="4" t="s">
        <v>23</v>
      </c>
      <c r="K39" s="4" t="s">
        <v>317</v>
      </c>
      <c r="L39" s="57" t="s">
        <v>318</v>
      </c>
      <c r="M39" s="4" t="s">
        <v>319</v>
      </c>
      <c r="N39" s="4" t="s">
        <v>320</v>
      </c>
      <c r="O39" s="14" t="s">
        <v>218</v>
      </c>
      <c r="P39" s="56" t="s">
        <v>358</v>
      </c>
      <c r="Q39" s="44">
        <v>45089</v>
      </c>
      <c r="R39" s="38"/>
      <c r="S39" s="38"/>
      <c r="T39" s="38"/>
      <c r="U39" s="38"/>
      <c r="V39" s="74">
        <v>45097</v>
      </c>
      <c r="W39" s="74">
        <v>45098</v>
      </c>
      <c r="X39" s="74" t="s">
        <v>394</v>
      </c>
      <c r="Y39" s="74"/>
      <c r="Z39" s="74"/>
      <c r="AA39" s="60" t="s">
        <v>479</v>
      </c>
      <c r="AB39" s="283" t="s">
        <v>544</v>
      </c>
      <c r="AC39" s="284"/>
      <c r="AD39" s="284"/>
      <c r="AE39" s="284"/>
      <c r="AF39" s="284"/>
      <c r="AG39" s="284"/>
      <c r="AH39" s="174"/>
    </row>
    <row r="40" spans="1:34" s="1" customFormat="1" ht="48" customHeight="1">
      <c r="A40" s="9">
        <v>37</v>
      </c>
      <c r="B40" s="37">
        <v>45089</v>
      </c>
      <c r="C40" s="37">
        <v>45089</v>
      </c>
      <c r="D40" s="296" t="s">
        <v>24</v>
      </c>
      <c r="E40" s="261"/>
      <c r="F40" s="75" t="s">
        <v>323</v>
      </c>
      <c r="G40" s="70" t="s">
        <v>344</v>
      </c>
      <c r="H40" s="10" t="s" ph="1">
        <v>325</v>
      </c>
      <c r="I40" s="11" t="s" ph="1">
        <v>326</v>
      </c>
      <c r="J40" s="4" t="s">
        <v>23</v>
      </c>
      <c r="K40" s="4" t="s">
        <v>328</v>
      </c>
      <c r="L40" s="57" t="s">
        <v>329</v>
      </c>
      <c r="M40" s="4" t="s">
        <v>330</v>
      </c>
      <c r="N40" s="4" t="s">
        <v>331</v>
      </c>
      <c r="O40" s="14"/>
      <c r="P40" s="56" t="s">
        <v>357</v>
      </c>
      <c r="Q40" s="44">
        <v>45089</v>
      </c>
      <c r="R40" s="38"/>
      <c r="S40" s="38"/>
      <c r="T40" s="38"/>
      <c r="U40" s="38"/>
      <c r="V40" s="74">
        <v>45097</v>
      </c>
      <c r="W40" s="74">
        <v>45100</v>
      </c>
      <c r="X40" s="74" t="s">
        <v>394</v>
      </c>
      <c r="Y40" s="74"/>
      <c r="Z40" s="74"/>
      <c r="AA40" s="60" t="s">
        <v>412</v>
      </c>
      <c r="AB40" s="284" t="s">
        <v>546</v>
      </c>
      <c r="AC40" s="284"/>
      <c r="AD40" s="284"/>
      <c r="AE40" s="284"/>
      <c r="AF40" s="284"/>
      <c r="AG40" s="284"/>
      <c r="AH40" s="174"/>
    </row>
    <row r="41" spans="1:34" s="1" customFormat="1" ht="48" customHeight="1">
      <c r="A41" s="22">
        <v>38</v>
      </c>
      <c r="B41" s="37"/>
      <c r="C41" s="37"/>
      <c r="D41" s="296" t="s">
        <v>416</v>
      </c>
      <c r="E41" s="261"/>
      <c r="F41" s="75" t="s">
        <v>417</v>
      </c>
      <c r="G41" s="70" t="s">
        <v>419</v>
      </c>
      <c r="H41" s="10" t="s" ph="1">
        <v>421</v>
      </c>
      <c r="I41" s="11" t="s" ph="1">
        <v>423</v>
      </c>
      <c r="J41" s="9" t="s">
        <v>425</v>
      </c>
      <c r="K41" s="4" t="s">
        <v>427</v>
      </c>
      <c r="L41" s="57" t="s">
        <v>429</v>
      </c>
      <c r="M41" s="4" t="s">
        <v>431</v>
      </c>
      <c r="N41" s="9"/>
      <c r="O41" s="14"/>
      <c r="P41" s="56" t="s">
        <v>434</v>
      </c>
      <c r="Q41" s="44"/>
      <c r="R41" s="44"/>
      <c r="S41" s="44"/>
      <c r="T41" s="44"/>
      <c r="U41" s="44"/>
      <c r="V41" s="74">
        <v>45100</v>
      </c>
      <c r="W41" s="74"/>
      <c r="X41" s="74"/>
      <c r="Y41" s="74"/>
      <c r="Z41" s="74"/>
      <c r="AA41" s="59" t="s">
        <v>511</v>
      </c>
      <c r="AB41" s="284"/>
      <c r="AC41" s="284"/>
      <c r="AD41" s="284"/>
      <c r="AE41" s="284"/>
      <c r="AF41" s="284"/>
      <c r="AG41" s="284"/>
      <c r="AH41" s="174"/>
    </row>
    <row r="42" spans="1:34" s="1" customFormat="1" ht="48" customHeight="1">
      <c r="A42" s="9">
        <v>39</v>
      </c>
      <c r="B42" s="37"/>
      <c r="C42" s="37"/>
      <c r="D42" s="296" t="s">
        <v>101</v>
      </c>
      <c r="E42" s="261"/>
      <c r="F42" s="75" t="s">
        <v>439</v>
      </c>
      <c r="G42" s="70" t="s">
        <v>441</v>
      </c>
      <c r="H42" s="10" t="s" ph="1">
        <v>443</v>
      </c>
      <c r="I42" s="11" t="s" ph="1">
        <v>445</v>
      </c>
      <c r="J42" s="9" t="s">
        <v>21</v>
      </c>
      <c r="K42" s="4" t="s">
        <v>448</v>
      </c>
      <c r="L42" s="57" t="s">
        <v>450</v>
      </c>
      <c r="M42" s="4" t="s">
        <v>452</v>
      </c>
      <c r="N42" s="9"/>
      <c r="O42" s="14" t="s">
        <v>25</v>
      </c>
      <c r="P42" s="56" t="s">
        <v>456</v>
      </c>
      <c r="Q42" s="44"/>
      <c r="R42" s="44"/>
      <c r="S42" s="38" t="s">
        <v>394</v>
      </c>
      <c r="T42" s="38" t="s">
        <v>394</v>
      </c>
      <c r="U42" s="38" t="s">
        <v>394</v>
      </c>
      <c r="V42" s="74">
        <v>45097</v>
      </c>
      <c r="W42" s="74">
        <v>45098</v>
      </c>
      <c r="X42" s="74" t="s">
        <v>394</v>
      </c>
      <c r="Y42" s="74">
        <v>45103</v>
      </c>
      <c r="Z42" s="74"/>
      <c r="AA42" s="59"/>
      <c r="AB42" s="283" t="s">
        <v>543</v>
      </c>
      <c r="AC42" s="284"/>
      <c r="AD42" s="284"/>
      <c r="AE42" s="284"/>
      <c r="AF42" s="284"/>
      <c r="AG42" s="284"/>
      <c r="AH42" s="174"/>
    </row>
    <row r="43" spans="1:34" s="1" customFormat="1" ht="48" customHeight="1">
      <c r="A43" s="22">
        <v>40</v>
      </c>
      <c r="B43" s="37"/>
      <c r="C43" s="37"/>
      <c r="D43" s="258"/>
      <c r="E43" s="259"/>
      <c r="F43" s="4" t="s">
        <v>489</v>
      </c>
      <c r="G43" s="5" t="s">
        <v>707</v>
      </c>
      <c r="H43" s="10" t="s" ph="1">
        <v>491</v>
      </c>
      <c r="I43" s="11" t="s" ph="1">
        <v>493</v>
      </c>
      <c r="J43" s="9" t="s">
        <v>572</v>
      </c>
      <c r="K43" s="4" t="s">
        <v>496</v>
      </c>
      <c r="L43" s="14" t="s">
        <v>498</v>
      </c>
      <c r="M43" s="4" t="s">
        <v>500</v>
      </c>
      <c r="N43" s="9" t="s">
        <v>502</v>
      </c>
      <c r="O43" s="14" t="s">
        <v>504</v>
      </c>
      <c r="P43" s="54" t="s">
        <v>506</v>
      </c>
      <c r="Q43" s="44"/>
      <c r="R43" s="44"/>
      <c r="S43" s="44"/>
      <c r="T43" s="38" t="s">
        <v>394</v>
      </c>
      <c r="U43" s="38"/>
      <c r="V43" s="74">
        <v>45103</v>
      </c>
      <c r="W43" s="80">
        <v>45104</v>
      </c>
      <c r="X43" s="74" t="s">
        <v>394</v>
      </c>
      <c r="Y43" s="40"/>
      <c r="Z43" s="8"/>
      <c r="AA43" s="59" t="s">
        <v>579</v>
      </c>
      <c r="AB43" s="283" t="s">
        <v>638</v>
      </c>
      <c r="AC43" s="284"/>
      <c r="AD43" s="284"/>
      <c r="AE43" s="284"/>
      <c r="AF43" s="284"/>
      <c r="AG43" s="284"/>
      <c r="AH43" s="174"/>
    </row>
    <row r="44" spans="1:34" s="1" customFormat="1" ht="48" customHeight="1">
      <c r="A44" s="97">
        <v>41</v>
      </c>
      <c r="B44" s="98"/>
      <c r="C44" s="98"/>
      <c r="D44" s="309"/>
      <c r="E44" s="310"/>
      <c r="F44" s="103" t="s">
        <v>548</v>
      </c>
      <c r="G44" s="159" t="s">
        <v>703</v>
      </c>
      <c r="H44" s="101" t="s" ph="1">
        <v>550</v>
      </c>
      <c r="I44" s="102" t="s" ph="1">
        <v>552</v>
      </c>
      <c r="J44" s="97" t="s">
        <v>554</v>
      </c>
      <c r="K44" s="103" t="s">
        <v>555</v>
      </c>
      <c r="L44" s="104" t="s">
        <v>571</v>
      </c>
      <c r="M44" s="103" t="s">
        <v>559</v>
      </c>
      <c r="N44" s="97" t="s">
        <v>561</v>
      </c>
      <c r="O44" s="105" t="s">
        <v>563</v>
      </c>
      <c r="P44" s="118" t="s">
        <v>565</v>
      </c>
      <c r="Q44" s="107"/>
      <c r="R44" s="107"/>
      <c r="S44" s="107"/>
      <c r="T44" s="108" t="s">
        <v>394</v>
      </c>
      <c r="U44" s="108" t="s">
        <v>701</v>
      </c>
      <c r="V44" s="109">
        <v>45103</v>
      </c>
      <c r="W44" s="109">
        <v>45110</v>
      </c>
      <c r="X44" s="109" t="s">
        <v>394</v>
      </c>
      <c r="Y44" s="120">
        <v>45110</v>
      </c>
      <c r="Z44" s="109" t="s">
        <v>702</v>
      </c>
      <c r="AA44" s="59" t="s">
        <v>579</v>
      </c>
      <c r="AB44" s="284"/>
      <c r="AC44" s="284"/>
      <c r="AD44" s="284"/>
      <c r="AE44" s="284"/>
      <c r="AF44" s="284"/>
      <c r="AG44" s="284"/>
      <c r="AH44" s="174">
        <v>17</v>
      </c>
    </row>
    <row r="45" spans="1:34" s="1" customFormat="1" ht="48" customHeight="1">
      <c r="A45" s="22">
        <v>42</v>
      </c>
      <c r="B45" s="37"/>
      <c r="C45" s="37"/>
      <c r="D45" s="258"/>
      <c r="E45" s="259"/>
      <c r="F45" s="4" t="s">
        <v>603</v>
      </c>
      <c r="G45" s="5" t="s">
        <v>628</v>
      </c>
      <c r="H45" s="10" t="s" ph="1">
        <v>605</v>
      </c>
      <c r="I45" s="11" t="s" ph="1">
        <v>607</v>
      </c>
      <c r="J45" s="9" t="s">
        <v>425</v>
      </c>
      <c r="K45" s="4" t="s">
        <v>610</v>
      </c>
      <c r="L45" s="57" t="s">
        <v>612</v>
      </c>
      <c r="M45" s="4" t="s">
        <v>614</v>
      </c>
      <c r="N45" s="9" t="s">
        <v>614</v>
      </c>
      <c r="O45" s="14" t="s">
        <v>614</v>
      </c>
      <c r="P45" s="54" t="s">
        <v>622</v>
      </c>
      <c r="Q45" s="38"/>
      <c r="R45" s="38"/>
      <c r="S45" s="38"/>
      <c r="T45" s="44"/>
      <c r="U45" s="44"/>
      <c r="V45" s="74">
        <v>45104</v>
      </c>
      <c r="W45" s="8"/>
      <c r="X45" s="40"/>
      <c r="Y45" s="40"/>
      <c r="Z45" s="8"/>
      <c r="AA45" s="59"/>
      <c r="AB45" s="284"/>
      <c r="AC45" s="284"/>
      <c r="AD45" s="284"/>
      <c r="AE45" s="284"/>
      <c r="AF45" s="284"/>
      <c r="AG45" s="284"/>
      <c r="AH45" s="174"/>
    </row>
    <row r="46" spans="1:34" s="1" customFormat="1" ht="48" customHeight="1">
      <c r="A46" s="110">
        <v>43</v>
      </c>
      <c r="B46" s="98"/>
      <c r="C46" s="98"/>
      <c r="D46" s="309"/>
      <c r="E46" s="310"/>
      <c r="F46" s="114" t="s">
        <v>626</v>
      </c>
      <c r="G46" s="117" t="s">
        <v>624</v>
      </c>
      <c r="H46" s="112" t="s" ph="1">
        <v>586</v>
      </c>
      <c r="I46" s="113" t="s" ph="1">
        <v>588</v>
      </c>
      <c r="J46" s="110" t="s">
        <v>554</v>
      </c>
      <c r="K46" s="114" t="s">
        <v>591</v>
      </c>
      <c r="L46" s="116" t="s">
        <v>593</v>
      </c>
      <c r="M46" s="114" t="s">
        <v>595</v>
      </c>
      <c r="N46" s="110" t="s">
        <v>595</v>
      </c>
      <c r="O46" s="116" t="s">
        <v>595</v>
      </c>
      <c r="P46" s="118" t="s">
        <v>601</v>
      </c>
      <c r="Q46" s="108"/>
      <c r="R46" s="108"/>
      <c r="S46" s="108"/>
      <c r="T46" s="108" t="s">
        <v>631</v>
      </c>
      <c r="U46" s="108" t="s">
        <v>581</v>
      </c>
      <c r="V46" s="109">
        <v>45104</v>
      </c>
      <c r="W46" s="119">
        <v>45104</v>
      </c>
      <c r="X46" s="114" t="s">
        <v>394</v>
      </c>
      <c r="Y46" s="120">
        <v>45104</v>
      </c>
      <c r="Z46" s="109" t="s">
        <v>702</v>
      </c>
      <c r="AA46" s="59"/>
      <c r="AB46" s="283" t="s">
        <v>639</v>
      </c>
      <c r="AC46" s="284"/>
      <c r="AD46" s="284"/>
      <c r="AE46" s="284"/>
      <c r="AF46" s="284"/>
      <c r="AG46" s="284"/>
      <c r="AH46" s="174">
        <v>9</v>
      </c>
    </row>
    <row r="47" spans="1:34" s="1" customFormat="1" ht="48" customHeight="1">
      <c r="A47" s="176">
        <v>44</v>
      </c>
      <c r="B47" s="98"/>
      <c r="C47" s="98"/>
      <c r="D47" s="309"/>
      <c r="E47" s="310"/>
      <c r="F47" s="103" t="s">
        <v>640</v>
      </c>
      <c r="G47" s="159" t="s">
        <v>704</v>
      </c>
      <c r="H47" s="101" t="s" ph="1">
        <v>642</v>
      </c>
      <c r="I47" s="102" t="s" ph="1">
        <v>644</v>
      </c>
      <c r="J47" s="97" t="s">
        <v>554</v>
      </c>
      <c r="K47" s="103" t="s">
        <v>647</v>
      </c>
      <c r="L47" s="105" t="s">
        <v>649</v>
      </c>
      <c r="M47" s="103" t="s">
        <v>651</v>
      </c>
      <c r="N47" s="97"/>
      <c r="O47" s="105"/>
      <c r="P47" s="118" t="s">
        <v>656</v>
      </c>
      <c r="Q47" s="108"/>
      <c r="R47" s="108"/>
      <c r="S47" s="108"/>
      <c r="T47" s="108"/>
      <c r="U47" s="108" t="s">
        <v>581</v>
      </c>
      <c r="V47" s="109">
        <v>45138</v>
      </c>
      <c r="W47" s="119">
        <v>45161</v>
      </c>
      <c r="X47" s="114" t="s">
        <v>394</v>
      </c>
      <c r="Y47" s="120">
        <v>45162</v>
      </c>
      <c r="Z47" s="110" t="s">
        <v>394</v>
      </c>
      <c r="AA47" s="59"/>
      <c r="AB47" s="283" t="s">
        <v>710</v>
      </c>
      <c r="AC47" s="284"/>
      <c r="AD47" s="284"/>
      <c r="AE47" s="284"/>
      <c r="AF47" s="284"/>
      <c r="AG47" s="284"/>
      <c r="AH47" s="174">
        <v>24</v>
      </c>
    </row>
    <row r="48" spans="1:34" s="1" customFormat="1" ht="48" customHeight="1">
      <c r="A48" s="97">
        <v>45</v>
      </c>
      <c r="B48" s="98"/>
      <c r="C48" s="98"/>
      <c r="D48" s="309"/>
      <c r="E48" s="310"/>
      <c r="F48" s="103" t="s">
        <v>659</v>
      </c>
      <c r="G48" s="159" t="s">
        <v>708</v>
      </c>
      <c r="H48" s="101" t="s" ph="1">
        <v>661</v>
      </c>
      <c r="I48" s="102" t="s" ph="1">
        <v>663</v>
      </c>
      <c r="J48" s="97" t="s">
        <v>21</v>
      </c>
      <c r="K48" s="103" t="s">
        <v>666</v>
      </c>
      <c r="L48" s="105" t="s">
        <v>668</v>
      </c>
      <c r="M48" s="103" t="s">
        <v>670</v>
      </c>
      <c r="N48" s="97"/>
      <c r="O48" s="105"/>
      <c r="P48" s="118" t="s">
        <v>677</v>
      </c>
      <c r="Q48" s="108"/>
      <c r="R48" s="108"/>
      <c r="S48" s="108"/>
      <c r="T48" s="108"/>
      <c r="U48" s="108" t="s">
        <v>581</v>
      </c>
      <c r="V48" s="109">
        <v>45138</v>
      </c>
      <c r="W48" s="119">
        <v>45161</v>
      </c>
      <c r="X48" s="114" t="s">
        <v>394</v>
      </c>
      <c r="Y48" s="120">
        <v>45162</v>
      </c>
      <c r="Z48" s="119">
        <v>45250</v>
      </c>
      <c r="AA48" s="59"/>
      <c r="AB48" s="283" t="s">
        <v>709</v>
      </c>
      <c r="AC48" s="284"/>
      <c r="AD48" s="284"/>
      <c r="AE48" s="284"/>
      <c r="AF48" s="284"/>
      <c r="AG48" s="284"/>
      <c r="AH48" s="174">
        <v>32</v>
      </c>
    </row>
    <row r="49" spans="1:34" s="1" customFormat="1" ht="48" customHeight="1">
      <c r="A49" s="22">
        <v>46</v>
      </c>
      <c r="B49" s="37"/>
      <c r="C49" s="37"/>
      <c r="D49" s="258"/>
      <c r="E49" s="259"/>
      <c r="F49" s="4" t="s">
        <v>683</v>
      </c>
      <c r="G49" s="5" t="s">
        <v>685</v>
      </c>
      <c r="H49" s="10" t="s" ph="1">
        <v>687</v>
      </c>
      <c r="I49" s="11" t="s" ph="1">
        <v>689</v>
      </c>
      <c r="J49" s="9" t="s">
        <v>21</v>
      </c>
      <c r="K49" s="4" t="s">
        <v>691</v>
      </c>
      <c r="L49" s="14" t="s">
        <v>693</v>
      </c>
      <c r="M49" s="4" t="s">
        <v>695</v>
      </c>
      <c r="N49" s="9"/>
      <c r="O49" s="14"/>
      <c r="P49" s="54" t="s">
        <v>699</v>
      </c>
      <c r="Q49" s="38"/>
      <c r="R49" s="38"/>
      <c r="S49" s="38"/>
      <c r="T49" s="38"/>
      <c r="U49" s="38"/>
      <c r="V49" s="74">
        <v>45138</v>
      </c>
      <c r="W49" s="8"/>
      <c r="X49" s="40"/>
      <c r="Y49" s="86">
        <v>45166</v>
      </c>
      <c r="Z49" s="8"/>
      <c r="AA49" s="59"/>
      <c r="AB49" s="284" t="s">
        <v>981</v>
      </c>
      <c r="AC49" s="284"/>
      <c r="AD49" s="284"/>
      <c r="AE49" s="284"/>
      <c r="AF49" s="284"/>
      <c r="AG49" s="284"/>
      <c r="AH49" s="174"/>
    </row>
    <row r="50" spans="1:34" s="1" customFormat="1" ht="48" customHeight="1">
      <c r="A50" s="9">
        <v>47</v>
      </c>
      <c r="B50" s="37"/>
      <c r="C50" s="37"/>
      <c r="D50" s="258"/>
      <c r="E50" s="259"/>
      <c r="F50" s="4"/>
      <c r="G50" s="5" t="s">
        <v>779</v>
      </c>
      <c r="H50" s="10" t="s" ph="1">
        <v>780</v>
      </c>
      <c r="I50" s="11" t="s" ph="1">
        <v>781</v>
      </c>
      <c r="J50" s="9" t="s">
        <v>425</v>
      </c>
      <c r="K50" s="4" t="s">
        <v>782</v>
      </c>
      <c r="L50" s="14" t="s">
        <v>783</v>
      </c>
      <c r="M50" s="4" t="s">
        <v>784</v>
      </c>
      <c r="N50" s="9" t="s">
        <v>785</v>
      </c>
      <c r="O50" s="14"/>
      <c r="P50" s="54" t="s">
        <v>786</v>
      </c>
      <c r="Q50" s="38"/>
      <c r="R50" s="38"/>
      <c r="S50" s="38"/>
      <c r="T50" s="38"/>
      <c r="U50" s="38"/>
      <c r="V50" s="74">
        <v>45163</v>
      </c>
      <c r="W50" s="8"/>
      <c r="X50" s="40"/>
      <c r="Y50" s="40"/>
      <c r="Z50" s="8"/>
      <c r="AA50" s="59"/>
      <c r="AB50" s="284"/>
      <c r="AC50" s="284"/>
      <c r="AD50" s="284"/>
      <c r="AE50" s="284"/>
      <c r="AF50" s="284"/>
      <c r="AG50" s="284"/>
      <c r="AH50" s="174"/>
    </row>
    <row r="51" spans="1:34" s="1" customFormat="1" ht="48" customHeight="1">
      <c r="A51" s="22">
        <v>48</v>
      </c>
      <c r="B51" s="37"/>
      <c r="C51" s="37"/>
      <c r="D51" s="258"/>
      <c r="E51" s="259"/>
      <c r="F51" s="4"/>
      <c r="G51" s="5" t="s">
        <v>787</v>
      </c>
      <c r="H51" s="10" t="s" ph="1">
        <v>788</v>
      </c>
      <c r="I51" s="11" t="s" ph="1">
        <v>789</v>
      </c>
      <c r="J51" s="9" t="s">
        <v>425</v>
      </c>
      <c r="K51" s="4" t="s">
        <v>790</v>
      </c>
      <c r="L51" s="14" t="s">
        <v>791</v>
      </c>
      <c r="M51" s="4" t="s">
        <v>792</v>
      </c>
      <c r="N51" s="9"/>
      <c r="O51" s="14"/>
      <c r="P51" s="54" t="s">
        <v>793</v>
      </c>
      <c r="Q51" s="38"/>
      <c r="R51" s="38"/>
      <c r="S51" s="38"/>
      <c r="T51" s="38"/>
      <c r="U51" s="38"/>
      <c r="V51" s="74">
        <v>45163</v>
      </c>
      <c r="W51" s="8"/>
      <c r="X51" s="40"/>
      <c r="Y51" s="40"/>
      <c r="Z51" s="8"/>
      <c r="AA51" s="59"/>
      <c r="AB51" s="284"/>
      <c r="AC51" s="284"/>
      <c r="AD51" s="284"/>
      <c r="AE51" s="284"/>
      <c r="AF51" s="284"/>
      <c r="AG51" s="284"/>
      <c r="AH51" s="174"/>
    </row>
    <row r="52" spans="1:34" s="1" customFormat="1" ht="48" customHeight="1">
      <c r="A52" s="97">
        <v>49</v>
      </c>
      <c r="B52" s="98"/>
      <c r="C52" s="98"/>
      <c r="D52" s="309"/>
      <c r="E52" s="310"/>
      <c r="F52" s="103" t="s">
        <v>797</v>
      </c>
      <c r="G52" s="159" t="s">
        <v>798</v>
      </c>
      <c r="H52" s="101" t="s" ph="1">
        <v>799</v>
      </c>
      <c r="I52" s="102" t="s" ph="1">
        <v>800</v>
      </c>
      <c r="J52" s="97" t="s">
        <v>425</v>
      </c>
      <c r="K52" s="103" t="s">
        <v>447</v>
      </c>
      <c r="L52" s="105" t="s">
        <v>801</v>
      </c>
      <c r="M52" s="103" t="s">
        <v>802</v>
      </c>
      <c r="N52" s="97"/>
      <c r="O52" s="105"/>
      <c r="P52" s="118" t="s">
        <v>716</v>
      </c>
      <c r="Q52" s="108"/>
      <c r="R52" s="108"/>
      <c r="S52" s="108"/>
      <c r="T52" s="108"/>
      <c r="U52" s="108" t="s">
        <v>581</v>
      </c>
      <c r="V52" s="109">
        <v>45163</v>
      </c>
      <c r="W52" s="119">
        <v>45163</v>
      </c>
      <c r="X52" s="114" t="s">
        <v>717</v>
      </c>
      <c r="Y52" s="120">
        <v>45163</v>
      </c>
      <c r="Z52" s="109" t="s">
        <v>394</v>
      </c>
      <c r="AA52" s="59"/>
      <c r="AB52" s="283" t="s">
        <v>838</v>
      </c>
      <c r="AC52" s="284"/>
      <c r="AD52" s="284"/>
      <c r="AE52" s="284"/>
      <c r="AF52" s="284"/>
      <c r="AG52" s="284"/>
      <c r="AH52" s="174">
        <v>23</v>
      </c>
    </row>
    <row r="53" spans="1:34" s="1" customFormat="1" ht="48" customHeight="1">
      <c r="A53" s="176">
        <v>50</v>
      </c>
      <c r="B53" s="98"/>
      <c r="C53" s="98"/>
      <c r="D53" s="309"/>
      <c r="E53" s="310"/>
      <c r="F53" s="103" t="s">
        <v>757</v>
      </c>
      <c r="G53" s="159" t="s">
        <v>711</v>
      </c>
      <c r="H53" s="101" t="s" ph="1">
        <v>712</v>
      </c>
      <c r="I53" s="102" t="s" ph="1">
        <v>713</v>
      </c>
      <c r="J53" s="97" t="s">
        <v>23</v>
      </c>
      <c r="K53" s="103" t="s">
        <v>794</v>
      </c>
      <c r="L53" s="105" t="s">
        <v>795</v>
      </c>
      <c r="M53" s="103" t="s">
        <v>796</v>
      </c>
      <c r="N53" s="97"/>
      <c r="O53" s="105"/>
      <c r="P53" s="118" t="s">
        <v>716</v>
      </c>
      <c r="Q53" s="108"/>
      <c r="R53" s="108"/>
      <c r="S53" s="108"/>
      <c r="T53" s="108"/>
      <c r="U53" s="108" t="s">
        <v>581</v>
      </c>
      <c r="V53" s="109">
        <v>45163</v>
      </c>
      <c r="W53" s="119">
        <v>45163</v>
      </c>
      <c r="X53" s="114" t="s">
        <v>394</v>
      </c>
      <c r="Y53" s="120">
        <v>45163</v>
      </c>
      <c r="Z53" s="109" t="s">
        <v>394</v>
      </c>
      <c r="AA53" s="59"/>
      <c r="AB53" s="283" t="s">
        <v>839</v>
      </c>
      <c r="AC53" s="284"/>
      <c r="AD53" s="284"/>
      <c r="AE53" s="284"/>
      <c r="AF53" s="284"/>
      <c r="AG53" s="284"/>
      <c r="AH53" s="174">
        <v>25</v>
      </c>
    </row>
    <row r="54" spans="1:34" s="1" customFormat="1" ht="48" customHeight="1">
      <c r="A54" s="110">
        <v>51</v>
      </c>
      <c r="B54" s="98"/>
      <c r="C54" s="98"/>
      <c r="D54" s="309"/>
      <c r="E54" s="310"/>
      <c r="F54" s="117" t="s">
        <v>803</v>
      </c>
      <c r="G54" s="117" t="s">
        <v>818</v>
      </c>
      <c r="H54" s="112" t="s" ph="1">
        <v>805</v>
      </c>
      <c r="I54" s="113" t="s" ph="1">
        <v>807</v>
      </c>
      <c r="J54" s="110" t="s">
        <v>212</v>
      </c>
      <c r="K54" s="114" t="s">
        <v>809</v>
      </c>
      <c r="L54" s="116" t="s">
        <v>811</v>
      </c>
      <c r="M54" s="114" t="s">
        <v>813</v>
      </c>
      <c r="N54" s="110"/>
      <c r="O54" s="116"/>
      <c r="P54" s="118" t="s">
        <v>815</v>
      </c>
      <c r="Q54" s="107"/>
      <c r="R54" s="107"/>
      <c r="S54" s="107"/>
      <c r="T54" s="108" t="s">
        <v>394</v>
      </c>
      <c r="U54" s="108" t="s">
        <v>581</v>
      </c>
      <c r="V54" s="110" t="s">
        <v>816</v>
      </c>
      <c r="W54" s="119">
        <v>45187</v>
      </c>
      <c r="X54" s="114" t="s">
        <v>394</v>
      </c>
      <c r="Y54" s="114" t="s">
        <v>816</v>
      </c>
      <c r="Z54" s="110" t="s">
        <v>394</v>
      </c>
      <c r="AA54" s="59"/>
      <c r="AB54" s="283" t="s">
        <v>837</v>
      </c>
      <c r="AC54" s="284"/>
      <c r="AD54" s="284"/>
      <c r="AE54" s="284"/>
      <c r="AF54" s="284"/>
      <c r="AG54" s="284"/>
      <c r="AH54" s="174">
        <v>26</v>
      </c>
    </row>
    <row r="55" spans="1:34" ht="48" customHeight="1">
      <c r="A55" s="6">
        <v>52</v>
      </c>
      <c r="B55" s="37"/>
      <c r="C55" s="37"/>
      <c r="D55" s="258"/>
      <c r="E55" s="259"/>
      <c r="F55" s="24" t="s">
        <v>840</v>
      </c>
      <c r="G55" s="21"/>
      <c r="H55" s="67" t="s" ph="1">
        <v>841</v>
      </c>
      <c r="I55" s="58" t="s" ph="1">
        <v>842</v>
      </c>
      <c r="J55" s="40" t="s">
        <v>21</v>
      </c>
      <c r="K55" s="40" t="s">
        <v>843</v>
      </c>
      <c r="L55" s="26" t="s">
        <v>844</v>
      </c>
      <c r="M55" s="40" t="s">
        <v>845</v>
      </c>
      <c r="N55" s="6"/>
      <c r="O55" s="26"/>
      <c r="P55" s="55" t="s">
        <v>848</v>
      </c>
      <c r="Q55" s="44"/>
      <c r="R55" s="44"/>
      <c r="S55" s="44"/>
      <c r="T55" s="38"/>
      <c r="U55" s="38"/>
      <c r="V55" s="74">
        <v>45189</v>
      </c>
      <c r="W55" s="80">
        <v>45189</v>
      </c>
      <c r="X55" s="40"/>
      <c r="Y55" s="86">
        <v>45203</v>
      </c>
      <c r="Z55" s="6"/>
      <c r="AA55" s="59"/>
      <c r="AB55" s="283" t="s">
        <v>923</v>
      </c>
      <c r="AC55" s="284"/>
      <c r="AD55" s="284"/>
      <c r="AE55" s="284"/>
      <c r="AF55" s="284"/>
      <c r="AG55" s="284"/>
    </row>
    <row r="56" spans="1:34" ht="48" customHeight="1">
      <c r="A56" s="110">
        <v>53</v>
      </c>
      <c r="B56" s="98"/>
      <c r="C56" s="98"/>
      <c r="D56" s="309"/>
      <c r="E56" s="310"/>
      <c r="F56" s="160" t="s">
        <v>849</v>
      </c>
      <c r="G56" s="117" t="s">
        <v>931</v>
      </c>
      <c r="H56" s="161" t="s" ph="1">
        <v>850</v>
      </c>
      <c r="I56" s="162" t="s" ph="1">
        <v>851</v>
      </c>
      <c r="J56" s="114" t="s">
        <v>23</v>
      </c>
      <c r="K56" s="114" t="s">
        <v>852</v>
      </c>
      <c r="L56" s="116" t="s">
        <v>853</v>
      </c>
      <c r="M56" s="114" t="s">
        <v>854</v>
      </c>
      <c r="N56" s="110"/>
      <c r="O56" s="116"/>
      <c r="P56" s="163" t="s">
        <v>857</v>
      </c>
      <c r="Q56" s="107"/>
      <c r="R56" s="107"/>
      <c r="S56" s="107"/>
      <c r="T56" s="108"/>
      <c r="U56" s="108" t="s">
        <v>581</v>
      </c>
      <c r="V56" s="109">
        <v>45203</v>
      </c>
      <c r="W56" s="119">
        <v>45203</v>
      </c>
      <c r="X56" s="114" t="s">
        <v>394</v>
      </c>
      <c r="Y56" s="114" t="s">
        <v>816</v>
      </c>
      <c r="Z56" s="109">
        <v>45250</v>
      </c>
      <c r="AA56" s="59"/>
      <c r="AB56" s="283"/>
      <c r="AC56" s="284"/>
      <c r="AD56" s="284"/>
      <c r="AE56" s="284"/>
      <c r="AF56" s="284"/>
      <c r="AG56" s="284"/>
      <c r="AH56" s="174">
        <v>31</v>
      </c>
    </row>
    <row r="57" spans="1:34" ht="48" customHeight="1">
      <c r="A57" s="6">
        <v>54</v>
      </c>
      <c r="B57" s="37"/>
      <c r="C57" s="37"/>
      <c r="D57" s="258"/>
      <c r="E57" s="259"/>
      <c r="F57" s="24" t="s">
        <v>858</v>
      </c>
      <c r="G57" s="21"/>
      <c r="H57" s="67" t="s" ph="1">
        <v>162</v>
      </c>
      <c r="I57" s="58" t="s" ph="1">
        <v>859</v>
      </c>
      <c r="J57" s="40" t="s">
        <v>23</v>
      </c>
      <c r="K57" s="40" t="s">
        <v>860</v>
      </c>
      <c r="L57" s="26" t="s">
        <v>861</v>
      </c>
      <c r="M57" s="40" t="s">
        <v>862</v>
      </c>
      <c r="N57" s="6"/>
      <c r="O57" s="26"/>
      <c r="P57" s="55" t="s">
        <v>866</v>
      </c>
      <c r="Q57" s="44"/>
      <c r="R57" s="44"/>
      <c r="S57" s="44"/>
      <c r="T57" s="38"/>
      <c r="U57" s="38"/>
      <c r="V57" s="74">
        <v>45211</v>
      </c>
      <c r="W57" s="80"/>
      <c r="X57" s="40"/>
      <c r="Y57" s="40"/>
      <c r="Z57" s="6"/>
      <c r="AA57" s="59"/>
      <c r="AB57" s="283" t="s">
        <v>922</v>
      </c>
      <c r="AC57" s="284"/>
      <c r="AD57" s="284"/>
      <c r="AE57" s="284"/>
      <c r="AF57" s="284"/>
      <c r="AG57" s="284"/>
    </row>
    <row r="58" spans="1:34" ht="48" customHeight="1">
      <c r="A58" s="110">
        <v>55</v>
      </c>
      <c r="B58" s="98"/>
      <c r="C58" s="98"/>
      <c r="D58" s="309"/>
      <c r="E58" s="310"/>
      <c r="F58" s="160" t="s">
        <v>867</v>
      </c>
      <c r="G58" s="117" t="s">
        <v>868</v>
      </c>
      <c r="H58" s="161" t="s" ph="1">
        <v>13</v>
      </c>
      <c r="I58" s="162" ph="1"/>
      <c r="J58" s="114" t="s">
        <v>23</v>
      </c>
      <c r="K58" s="114" t="s">
        <v>870</v>
      </c>
      <c r="L58" s="116" t="s">
        <v>869</v>
      </c>
      <c r="M58" s="114" t="s">
        <v>871</v>
      </c>
      <c r="N58" s="110"/>
      <c r="O58" s="116"/>
      <c r="P58" s="163" t="s">
        <v>873</v>
      </c>
      <c r="Q58" s="107"/>
      <c r="R58" s="107"/>
      <c r="S58" s="107"/>
      <c r="T58" s="108"/>
      <c r="U58" s="108" t="s">
        <v>581</v>
      </c>
      <c r="V58" s="109">
        <v>45211</v>
      </c>
      <c r="W58" s="119">
        <v>45212</v>
      </c>
      <c r="X58" s="114" t="s">
        <v>941</v>
      </c>
      <c r="Y58" s="114"/>
      <c r="Z58" s="109">
        <v>45251</v>
      </c>
      <c r="AA58" s="59"/>
      <c r="AB58" s="283" t="s">
        <v>930</v>
      </c>
      <c r="AC58" s="284"/>
      <c r="AD58" s="284"/>
      <c r="AE58" s="284"/>
      <c r="AF58" s="284"/>
      <c r="AG58" s="284"/>
      <c r="AH58" s="174">
        <v>35</v>
      </c>
    </row>
    <row r="59" spans="1:34" ht="48" customHeight="1">
      <c r="A59" s="110">
        <v>56</v>
      </c>
      <c r="B59" s="98"/>
      <c r="C59" s="98"/>
      <c r="D59" s="309"/>
      <c r="E59" s="310"/>
      <c r="F59" s="160" t="s">
        <v>902</v>
      </c>
      <c r="G59" s="117" t="s">
        <v>875</v>
      </c>
      <c r="H59" s="161" t="s" ph="1">
        <v>876</v>
      </c>
      <c r="I59" s="162" t="s" ph="1">
        <v>877</v>
      </c>
      <c r="J59" s="114" t="s">
        <v>21</v>
      </c>
      <c r="K59" s="114" t="s">
        <v>878</v>
      </c>
      <c r="L59" s="116" t="s">
        <v>879</v>
      </c>
      <c r="M59" s="114" t="s">
        <v>880</v>
      </c>
      <c r="N59" s="110"/>
      <c r="O59" s="116"/>
      <c r="P59" s="163" t="s">
        <v>882</v>
      </c>
      <c r="Q59" s="107"/>
      <c r="R59" s="107"/>
      <c r="S59" s="107"/>
      <c r="T59" s="108"/>
      <c r="U59" s="108" t="s">
        <v>581</v>
      </c>
      <c r="V59" s="109">
        <v>45203</v>
      </c>
      <c r="W59" s="119">
        <v>45203</v>
      </c>
      <c r="X59" s="114" t="s">
        <v>394</v>
      </c>
      <c r="Y59" s="114" t="s">
        <v>816</v>
      </c>
      <c r="Z59" s="109">
        <v>45250</v>
      </c>
      <c r="AA59" s="59"/>
      <c r="AB59" s="283" t="s">
        <v>942</v>
      </c>
      <c r="AC59" s="284"/>
      <c r="AD59" s="284"/>
      <c r="AE59" s="284"/>
      <c r="AF59" s="284"/>
      <c r="AG59" s="284"/>
      <c r="AH59" s="174">
        <v>30</v>
      </c>
    </row>
    <row r="60" spans="1:34" ht="48" customHeight="1">
      <c r="A60" s="110">
        <v>57</v>
      </c>
      <c r="B60" s="98"/>
      <c r="C60" s="98"/>
      <c r="D60" s="309"/>
      <c r="E60" s="310"/>
      <c r="F60" s="160" t="s">
        <v>884</v>
      </c>
      <c r="G60" s="117" t="s">
        <v>932</v>
      </c>
      <c r="H60" s="161" t="s" ph="1">
        <v>886</v>
      </c>
      <c r="I60" s="162" t="s" ph="1">
        <v>887</v>
      </c>
      <c r="J60" s="114" t="s">
        <v>21</v>
      </c>
      <c r="K60" s="114" t="s">
        <v>888</v>
      </c>
      <c r="L60" s="116" t="s">
        <v>889</v>
      </c>
      <c r="M60" s="114" t="s">
        <v>890</v>
      </c>
      <c r="N60" s="110"/>
      <c r="O60" s="116"/>
      <c r="P60" s="163" t="s">
        <v>892</v>
      </c>
      <c r="Q60" s="107"/>
      <c r="R60" s="107"/>
      <c r="S60" s="107"/>
      <c r="T60" s="108"/>
      <c r="U60" s="108" t="s">
        <v>581</v>
      </c>
      <c r="V60" s="109">
        <v>45212</v>
      </c>
      <c r="W60" s="119">
        <v>45212</v>
      </c>
      <c r="X60" s="114" t="s">
        <v>394</v>
      </c>
      <c r="Y60" s="114" t="s">
        <v>816</v>
      </c>
      <c r="Z60" s="109">
        <v>45250</v>
      </c>
      <c r="AA60" s="59"/>
      <c r="AB60" s="283" t="s">
        <v>933</v>
      </c>
      <c r="AC60" s="284"/>
      <c r="AD60" s="284"/>
      <c r="AE60" s="284"/>
      <c r="AF60" s="284"/>
      <c r="AG60" s="284"/>
      <c r="AH60" s="175" t="s">
        <v>946</v>
      </c>
    </row>
    <row r="61" spans="1:34" ht="48" customHeight="1">
      <c r="A61" s="6">
        <v>58</v>
      </c>
      <c r="B61" s="37"/>
      <c r="C61" s="37"/>
      <c r="D61" s="258"/>
      <c r="E61" s="259"/>
      <c r="F61" s="7" t="s">
        <v>893</v>
      </c>
      <c r="G61" s="26" t="s">
        <v>895</v>
      </c>
      <c r="H61" s="67" t="s" ph="1">
        <v>13</v>
      </c>
      <c r="I61" s="58" t="s" ph="1">
        <v>896</v>
      </c>
      <c r="J61" s="40" t="s">
        <v>21</v>
      </c>
      <c r="K61" s="40" t="s">
        <v>897</v>
      </c>
      <c r="L61" s="26" t="s">
        <v>898</v>
      </c>
      <c r="M61" s="40" t="s">
        <v>899</v>
      </c>
      <c r="N61" s="6"/>
      <c r="O61" s="26"/>
      <c r="P61" s="55" t="s">
        <v>901</v>
      </c>
      <c r="Q61" s="44"/>
      <c r="R61" s="44"/>
      <c r="S61" s="44"/>
      <c r="T61" s="38"/>
      <c r="U61" s="38"/>
      <c r="V61" s="74">
        <v>45243</v>
      </c>
      <c r="W61" s="80"/>
      <c r="X61" s="40"/>
      <c r="Y61" s="40"/>
      <c r="Z61" s="6"/>
      <c r="AA61" s="59"/>
      <c r="AB61" s="283"/>
      <c r="AC61" s="284"/>
      <c r="AD61" s="284"/>
      <c r="AE61" s="284"/>
      <c r="AF61" s="284"/>
      <c r="AG61" s="284"/>
    </row>
    <row r="62" spans="1:34" ht="48" customHeight="1">
      <c r="A62" s="6">
        <v>59</v>
      </c>
      <c r="B62" s="37"/>
      <c r="C62" s="37"/>
      <c r="D62" s="258"/>
      <c r="E62" s="259"/>
      <c r="F62" s="24" t="s">
        <v>903</v>
      </c>
      <c r="G62" s="21"/>
      <c r="H62" s="67" t="s" ph="1">
        <v>904</v>
      </c>
      <c r="I62" s="58" t="s" ph="1">
        <v>905</v>
      </c>
      <c r="J62" s="40" t="s">
        <v>23</v>
      </c>
      <c r="K62" s="40" t="s">
        <v>906</v>
      </c>
      <c r="L62" s="26" t="s">
        <v>907</v>
      </c>
      <c r="M62" s="40" t="s">
        <v>908</v>
      </c>
      <c r="N62" s="6"/>
      <c r="O62" s="26"/>
      <c r="P62" s="55" t="s">
        <v>911</v>
      </c>
      <c r="Q62" s="44"/>
      <c r="R62" s="44"/>
      <c r="S62" s="44"/>
      <c r="T62" s="38"/>
      <c r="U62" s="38"/>
      <c r="V62" s="74">
        <v>45243</v>
      </c>
      <c r="W62" s="80"/>
      <c r="X62" s="40"/>
      <c r="Y62" s="40"/>
      <c r="Z62" s="6"/>
      <c r="AA62" s="59"/>
      <c r="AB62" s="283"/>
      <c r="AC62" s="284"/>
      <c r="AD62" s="284"/>
      <c r="AE62" s="284"/>
      <c r="AF62" s="284"/>
      <c r="AG62" s="284"/>
    </row>
    <row r="63" spans="1:34" ht="48" customHeight="1">
      <c r="A63" s="187">
        <v>60</v>
      </c>
      <c r="B63" s="188"/>
      <c r="C63" s="188"/>
      <c r="D63" s="285"/>
      <c r="E63" s="286"/>
      <c r="F63" s="190" t="s">
        <v>912</v>
      </c>
      <c r="G63" s="191" t="s">
        <v>913</v>
      </c>
      <c r="H63" s="192" t="s" ph="1">
        <v>914</v>
      </c>
      <c r="I63" s="193" t="s" ph="1">
        <v>915</v>
      </c>
      <c r="J63" s="194" t="s">
        <v>21</v>
      </c>
      <c r="K63" s="194" t="s">
        <v>916</v>
      </c>
      <c r="L63" s="195" t="s">
        <v>917</v>
      </c>
      <c r="M63" s="194" t="s">
        <v>918</v>
      </c>
      <c r="N63" s="187"/>
      <c r="O63" s="195"/>
      <c r="P63" s="196" t="s">
        <v>921</v>
      </c>
      <c r="Q63" s="197"/>
      <c r="R63" s="197"/>
      <c r="S63" s="197"/>
      <c r="T63" s="198"/>
      <c r="U63" s="198" t="s">
        <v>581</v>
      </c>
      <c r="V63" s="199">
        <v>45243</v>
      </c>
      <c r="W63" s="200"/>
      <c r="X63" s="194"/>
      <c r="Y63" s="194"/>
      <c r="Z63" s="187"/>
      <c r="AA63" s="201"/>
      <c r="AB63" s="287" t="s">
        <v>982</v>
      </c>
      <c r="AC63" s="288"/>
      <c r="AD63" s="288"/>
      <c r="AE63" s="288"/>
      <c r="AF63" s="288"/>
      <c r="AG63" s="288"/>
      <c r="AH63" s="174" t="s">
        <v>985</v>
      </c>
    </row>
    <row r="64" spans="1:34" ht="48" customHeight="1">
      <c r="A64" s="6">
        <v>61</v>
      </c>
      <c r="B64" s="37"/>
      <c r="C64" s="37"/>
      <c r="D64" s="182"/>
      <c r="E64" s="34"/>
      <c r="F64" s="24" t="s">
        <v>954</v>
      </c>
      <c r="G64" s="21"/>
      <c r="H64" s="67" t="s" ph="1">
        <v>958</v>
      </c>
      <c r="I64" s="58" t="s" ph="1">
        <v>959</v>
      </c>
      <c r="J64" s="40" t="s">
        <v>212</v>
      </c>
      <c r="K64" s="40" t="s">
        <v>955</v>
      </c>
      <c r="L64" s="26" t="s">
        <v>956</v>
      </c>
      <c r="M64" s="40" t="s">
        <v>957</v>
      </c>
      <c r="N64" s="6"/>
      <c r="O64" s="26"/>
      <c r="P64" s="55" t="s">
        <v>960</v>
      </c>
      <c r="Q64" s="44"/>
      <c r="R64" s="44"/>
      <c r="S64" s="44"/>
      <c r="T64" s="38"/>
      <c r="U64" s="38"/>
      <c r="V64" s="74">
        <v>45288</v>
      </c>
      <c r="W64" s="80"/>
      <c r="X64" s="40"/>
      <c r="Y64" s="40"/>
      <c r="Z64" s="6"/>
      <c r="AA64" s="59"/>
      <c r="AB64" s="293"/>
      <c r="AC64" s="294"/>
      <c r="AD64" s="294"/>
      <c r="AE64" s="294"/>
      <c r="AF64" s="294"/>
      <c r="AG64" s="295"/>
    </row>
    <row r="65" spans="1:36" ht="48" customHeight="1">
      <c r="A65" s="6">
        <v>62</v>
      </c>
      <c r="B65" s="37"/>
      <c r="C65" s="37"/>
      <c r="D65" s="182"/>
      <c r="E65" s="34"/>
      <c r="F65" s="24" t="s">
        <v>975</v>
      </c>
      <c r="G65" s="21" t="s">
        <v>976</v>
      </c>
      <c r="H65" s="67" t="s" ph="1">
        <v>973</v>
      </c>
      <c r="I65" s="58" t="s" ph="1">
        <v>974</v>
      </c>
      <c r="J65" s="40" t="s">
        <v>21</v>
      </c>
      <c r="K65" s="40" t="s">
        <v>972</v>
      </c>
      <c r="L65" s="26" t="s">
        <v>971</v>
      </c>
      <c r="M65" s="40" t="s">
        <v>977</v>
      </c>
      <c r="N65" s="6"/>
      <c r="O65" s="26"/>
      <c r="P65" s="55" t="s">
        <v>978</v>
      </c>
      <c r="Q65" s="44"/>
      <c r="R65" s="44"/>
      <c r="S65" s="44"/>
      <c r="T65" s="38"/>
      <c r="U65" s="38"/>
      <c r="V65" s="74"/>
      <c r="W65" s="80"/>
      <c r="X65" s="40"/>
      <c r="Y65" s="40"/>
      <c r="Z65" s="6"/>
      <c r="AA65" s="59"/>
      <c r="AB65" s="293"/>
      <c r="AC65" s="294"/>
      <c r="AD65" s="294"/>
      <c r="AE65" s="294"/>
      <c r="AF65" s="294"/>
      <c r="AG65" s="295"/>
    </row>
    <row r="66" spans="1:36" ht="48" customHeight="1">
      <c r="A66" s="202">
        <v>63</v>
      </c>
      <c r="B66" s="203"/>
      <c r="C66" s="203"/>
      <c r="D66" s="289"/>
      <c r="E66" s="290"/>
      <c r="F66" s="205" t="s">
        <v>948</v>
      </c>
      <c r="G66" s="205" t="s">
        <v>949</v>
      </c>
      <c r="H66" s="206" t="s" ph="1">
        <v>953</v>
      </c>
      <c r="I66" s="204" ph="1"/>
      <c r="J66" s="202" t="s">
        <v>735</v>
      </c>
      <c r="K66" s="207" t="s">
        <v>950</v>
      </c>
      <c r="L66" s="208" t="s">
        <v>951</v>
      </c>
      <c r="M66" s="207" t="s">
        <v>952</v>
      </c>
      <c r="N66" s="202"/>
      <c r="O66" s="208"/>
      <c r="P66" s="209" t="s">
        <v>953</v>
      </c>
      <c r="Q66" s="210"/>
      <c r="R66" s="210"/>
      <c r="S66" s="210"/>
      <c r="T66" s="211"/>
      <c r="U66" s="211" t="s">
        <v>581</v>
      </c>
      <c r="V66" s="202"/>
      <c r="W66" s="212"/>
      <c r="X66" s="207"/>
      <c r="Y66" s="207"/>
      <c r="Z66" s="202"/>
      <c r="AA66" s="213"/>
      <c r="AB66" s="291" t="s">
        <v>983</v>
      </c>
      <c r="AC66" s="292"/>
      <c r="AD66" s="292"/>
      <c r="AE66" s="292"/>
      <c r="AF66" s="292"/>
      <c r="AG66" s="292"/>
      <c r="AH66" s="174" t="s">
        <v>985</v>
      </c>
    </row>
    <row r="67" spans="1:36" ht="48" customHeight="1">
      <c r="A67" s="187">
        <v>64</v>
      </c>
      <c r="B67" s="188"/>
      <c r="C67" s="188"/>
      <c r="D67" s="285"/>
      <c r="E67" s="286"/>
      <c r="F67" s="191" t="s">
        <v>961</v>
      </c>
      <c r="G67" s="191" t="s">
        <v>962</v>
      </c>
      <c r="H67" s="214" ph="1"/>
      <c r="I67" s="189" ph="1"/>
      <c r="J67" s="187" t="s">
        <v>21</v>
      </c>
      <c r="K67" s="194" t="s">
        <v>964</v>
      </c>
      <c r="L67" s="195" t="s">
        <v>965</v>
      </c>
      <c r="M67" s="194" t="s">
        <v>963</v>
      </c>
      <c r="N67" s="187"/>
      <c r="O67" s="195"/>
      <c r="P67" s="215"/>
      <c r="Q67" s="197"/>
      <c r="R67" s="197"/>
      <c r="S67" s="197"/>
      <c r="T67" s="198"/>
      <c r="U67" s="198" t="s">
        <v>581</v>
      </c>
      <c r="V67" s="187"/>
      <c r="W67" s="200"/>
      <c r="X67" s="194"/>
      <c r="Y67" s="194"/>
      <c r="Z67" s="187"/>
      <c r="AA67" s="201"/>
      <c r="AB67" s="291" t="s">
        <v>984</v>
      </c>
      <c r="AC67" s="292"/>
      <c r="AD67" s="292"/>
      <c r="AE67" s="292"/>
      <c r="AF67" s="292"/>
      <c r="AG67" s="292"/>
      <c r="AH67" s="174" t="s">
        <v>987</v>
      </c>
    </row>
    <row r="68" spans="1:36" ht="48" customHeight="1">
      <c r="A68" s="187">
        <v>65</v>
      </c>
      <c r="B68" s="188"/>
      <c r="C68" s="188"/>
      <c r="D68" s="285"/>
      <c r="E68" s="286"/>
      <c r="F68" s="191" t="s">
        <v>966</v>
      </c>
      <c r="G68" s="216" t="s">
        <v>967</v>
      </c>
      <c r="H68" s="214" ph="1"/>
      <c r="I68" s="189" ph="1"/>
      <c r="J68" s="187" t="s">
        <v>21</v>
      </c>
      <c r="K68" s="194" t="s">
        <v>968</v>
      </c>
      <c r="L68" s="195" t="s">
        <v>969</v>
      </c>
      <c r="M68" s="194" t="s">
        <v>970</v>
      </c>
      <c r="N68" s="187"/>
      <c r="O68" s="195"/>
      <c r="P68" s="215"/>
      <c r="Q68" s="197"/>
      <c r="R68" s="197"/>
      <c r="S68" s="197"/>
      <c r="T68" s="198"/>
      <c r="U68" s="198" t="s">
        <v>581</v>
      </c>
      <c r="V68" s="187"/>
      <c r="W68" s="200"/>
      <c r="X68" s="194"/>
      <c r="Y68" s="194"/>
      <c r="Z68" s="187"/>
      <c r="AA68" s="201"/>
      <c r="AB68" s="291" t="s">
        <v>983</v>
      </c>
      <c r="AC68" s="292"/>
      <c r="AD68" s="292"/>
      <c r="AE68" s="292"/>
      <c r="AF68" s="292"/>
      <c r="AG68" s="292"/>
      <c r="AH68" s="174" t="s">
        <v>986</v>
      </c>
    </row>
    <row r="69" spans="1:36" ht="48" customHeight="1">
      <c r="A69" s="6">
        <v>66</v>
      </c>
      <c r="B69" s="37"/>
      <c r="C69" s="37"/>
      <c r="D69" s="258"/>
      <c r="E69" s="259"/>
      <c r="F69" s="21"/>
      <c r="G69" s="21"/>
      <c r="H69" s="41" ph="1"/>
      <c r="I69" s="34" ph="1"/>
      <c r="J69" s="6"/>
      <c r="K69" s="40"/>
      <c r="L69" s="26"/>
      <c r="M69" s="40"/>
      <c r="N69" s="6"/>
      <c r="O69" s="26"/>
      <c r="P69" s="54"/>
      <c r="Q69" s="44"/>
      <c r="R69" s="44"/>
      <c r="S69" s="44"/>
      <c r="T69" s="38"/>
      <c r="U69" s="38"/>
      <c r="V69" s="6"/>
      <c r="W69" s="80"/>
      <c r="X69" s="40"/>
      <c r="Y69" s="40"/>
      <c r="Z69" s="6"/>
      <c r="AA69" s="59"/>
      <c r="AB69" s="283"/>
      <c r="AC69" s="284"/>
      <c r="AD69" s="284"/>
      <c r="AE69" s="284"/>
      <c r="AF69" s="284"/>
      <c r="AG69" s="284"/>
      <c r="AI69" s="174"/>
    </row>
    <row r="70" spans="1:36" ht="48" customHeight="1">
      <c r="AH70" s="174" t="s">
        <v>979</v>
      </c>
      <c r="AI70" s="183">
        <v>35</v>
      </c>
      <c r="AJ70" s="183" t="s">
        <v>980</v>
      </c>
    </row>
    <row r="71" spans="1:36" ht="20.100000000000001" customHeight="1"/>
    <row r="72" spans="1:36" ht="20.100000000000001" customHeight="1"/>
    <row r="73" spans="1:36" ht="20.100000000000001" customHeight="1">
      <c r="H73" s="2" ph="1"/>
      <c r="I73" s="2" ph="1"/>
    </row>
    <row r="74" spans="1:36" ht="20.100000000000001" customHeight="1">
      <c r="H74" s="2" ph="1"/>
      <c r="I74" s="2" ph="1"/>
    </row>
    <row r="75" spans="1:36" ht="20.100000000000001" customHeight="1">
      <c r="H75" s="2" ph="1"/>
      <c r="I75" s="2" ph="1"/>
    </row>
    <row r="76" spans="1:36" ht="20.100000000000001" customHeight="1"/>
    <row r="77" spans="1:36" ht="20.100000000000001" customHeight="1"/>
    <row r="78" spans="1:36" ht="20.100000000000001" customHeight="1">
      <c r="H78" s="2" ph="1"/>
      <c r="I78" s="2" ph="1"/>
    </row>
    <row r="79" spans="1:36" ht="20.100000000000001" customHeight="1"/>
    <row r="80" spans="1:36" ht="20.100000000000001" customHeight="1"/>
    <row r="81" spans="8:9" ht="20.100000000000001" customHeight="1"/>
    <row r="82" spans="8:9" ht="20.100000000000001" customHeight="1"/>
    <row r="83" spans="8:9" ht="20.100000000000001" customHeight="1"/>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0.100000000000001" customHeight="1">
      <c r="H89" s="2" ph="1"/>
      <c r="I89" s="2" ph="1"/>
    </row>
    <row r="90" spans="8:9">
      <c r="H90" s="2" ph="1"/>
      <c r="I90" s="2" ph="1"/>
    </row>
    <row r="91" spans="8:9">
      <c r="H91" s="2" ph="1"/>
      <c r="I91" s="2" ph="1"/>
    </row>
    <row r="92" spans="8:9">
      <c r="H92" s="2" ph="1"/>
      <c r="I92" s="2" ph="1"/>
    </row>
    <row r="95" spans="8:9">
      <c r="H95" s="2" ph="1"/>
      <c r="I95" s="2" ph="1"/>
    </row>
    <row r="101" spans="8:9">
      <c r="H101" s="2" ph="1"/>
      <c r="I101" s="2" ph="1"/>
    </row>
    <row r="102" spans="8:9">
      <c r="H102" s="2" ph="1"/>
      <c r="I102" s="2" ph="1"/>
    </row>
    <row r="103" spans="8:9">
      <c r="H103" s="2" ph="1"/>
      <c r="I103" s="2" ph="1"/>
    </row>
    <row r="104" spans="8:9">
      <c r="H104" s="2" ph="1"/>
      <c r="I104" s="2" ph="1"/>
    </row>
    <row r="105" spans="8:9">
      <c r="H105" s="2" ph="1"/>
      <c r="I105" s="2" ph="1"/>
    </row>
    <row r="106" spans="8:9">
      <c r="H106" s="2" ph="1"/>
      <c r="I106" s="2" ph="1"/>
    </row>
  </sheetData>
  <autoFilter ref="A3:AG69" xr:uid="{F5A911C3-D439-4C0F-8B74-D072A3885D8A}">
    <filterColumn colId="3" showButton="0"/>
    <filterColumn colId="7" showButton="0"/>
    <filterColumn colId="27" showButton="0"/>
    <filterColumn colId="28" showButton="0"/>
    <filterColumn colId="29" showButton="0"/>
    <filterColumn colId="30" showButton="0"/>
    <filterColumn colId="31" showButton="0"/>
  </autoFilter>
  <mergeCells count="129">
    <mergeCell ref="D60:E60"/>
    <mergeCell ref="AB60:AG60"/>
    <mergeCell ref="D61:E61"/>
    <mergeCell ref="AB61:AG61"/>
    <mergeCell ref="D55:E55"/>
    <mergeCell ref="AB55:AG55"/>
    <mergeCell ref="D56:E56"/>
    <mergeCell ref="AB56:AG56"/>
    <mergeCell ref="D57:E57"/>
    <mergeCell ref="AB57:AG57"/>
    <mergeCell ref="D58:E58"/>
    <mergeCell ref="AB58:AG58"/>
    <mergeCell ref="D59:E59"/>
    <mergeCell ref="AB59:AG59"/>
    <mergeCell ref="AB50:AG50"/>
    <mergeCell ref="AB51:AG51"/>
    <mergeCell ref="AB52:AG52"/>
    <mergeCell ref="AB53:AG53"/>
    <mergeCell ref="AB54:AG54"/>
    <mergeCell ref="AB12:AG13"/>
    <mergeCell ref="AB27:AG28"/>
    <mergeCell ref="AB33:AG35"/>
    <mergeCell ref="AB44:AG44"/>
    <mergeCell ref="AB45:AG45"/>
    <mergeCell ref="AB46:AG46"/>
    <mergeCell ref="AB47:AG47"/>
    <mergeCell ref="AB48:AG48"/>
    <mergeCell ref="AB49:AG49"/>
    <mergeCell ref="AB38:AG38"/>
    <mergeCell ref="AB39:AG39"/>
    <mergeCell ref="AB40:AG40"/>
    <mergeCell ref="AB41:AG41"/>
    <mergeCell ref="AB42:AG42"/>
    <mergeCell ref="AB43:AG43"/>
    <mergeCell ref="AB32:AG32"/>
    <mergeCell ref="AB36:AG36"/>
    <mergeCell ref="AB37:AG37"/>
    <mergeCell ref="AB26:AG26"/>
    <mergeCell ref="AB29:AG29"/>
    <mergeCell ref="AB30:AG30"/>
    <mergeCell ref="AB31:AG31"/>
    <mergeCell ref="AB20:AG20"/>
    <mergeCell ref="AB21:AG21"/>
    <mergeCell ref="AB22:AG22"/>
    <mergeCell ref="AB23:AG23"/>
    <mergeCell ref="AB24:AG24"/>
    <mergeCell ref="AB25:AG25"/>
    <mergeCell ref="AB14:AG14"/>
    <mergeCell ref="AB15:AG15"/>
    <mergeCell ref="AB16:AG16"/>
    <mergeCell ref="AB17:AG17"/>
    <mergeCell ref="AB18:AG18"/>
    <mergeCell ref="AB19:AG19"/>
    <mergeCell ref="AB8:AG8"/>
    <mergeCell ref="AB9:AG9"/>
    <mergeCell ref="AB10:AG10"/>
    <mergeCell ref="AB11:AG11"/>
    <mergeCell ref="D50:E50"/>
    <mergeCell ref="D51:E51"/>
    <mergeCell ref="D52:E52"/>
    <mergeCell ref="D53:E53"/>
    <mergeCell ref="D54:E54"/>
    <mergeCell ref="AB3:AG3"/>
    <mergeCell ref="AB4:AG4"/>
    <mergeCell ref="AB5:AG5"/>
    <mergeCell ref="AB6:AG6"/>
    <mergeCell ref="AB7:AG7"/>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D37:E37"/>
    <mergeCell ref="D26:E26"/>
    <mergeCell ref="D27:E27"/>
    <mergeCell ref="D28:E28"/>
    <mergeCell ref="D29:E29"/>
    <mergeCell ref="D30:E30"/>
    <mergeCell ref="D31:E31"/>
    <mergeCell ref="D20:E20"/>
    <mergeCell ref="D21:E21"/>
    <mergeCell ref="D22:E22"/>
    <mergeCell ref="D23:E23"/>
    <mergeCell ref="D24:E24"/>
    <mergeCell ref="D25:E25"/>
    <mergeCell ref="D14:E14"/>
    <mergeCell ref="D15:E15"/>
    <mergeCell ref="D16:E16"/>
    <mergeCell ref="D17:E17"/>
    <mergeCell ref="D18:E18"/>
    <mergeCell ref="D19:E19"/>
    <mergeCell ref="D8:E8"/>
    <mergeCell ref="D9:E9"/>
    <mergeCell ref="D10:E10"/>
    <mergeCell ref="D11:E11"/>
    <mergeCell ref="D12:E12"/>
    <mergeCell ref="D13:E13"/>
    <mergeCell ref="D3:E3"/>
    <mergeCell ref="H3:I3"/>
    <mergeCell ref="D4:E4"/>
    <mergeCell ref="D5:E5"/>
    <mergeCell ref="D6:E6"/>
    <mergeCell ref="D7:E7"/>
    <mergeCell ref="D69:E69"/>
    <mergeCell ref="AB69:AG69"/>
    <mergeCell ref="D62:E62"/>
    <mergeCell ref="AB62:AG62"/>
    <mergeCell ref="D63:E63"/>
    <mergeCell ref="AB63:AG63"/>
    <mergeCell ref="D66:E66"/>
    <mergeCell ref="AB66:AG66"/>
    <mergeCell ref="D67:E67"/>
    <mergeCell ref="AB67:AG67"/>
    <mergeCell ref="D68:E68"/>
    <mergeCell ref="AB68:AG68"/>
    <mergeCell ref="AB64:AG64"/>
    <mergeCell ref="AB65:AG65"/>
  </mergeCells>
  <phoneticPr fontId="2"/>
  <pageMargins left="0.23622047244094491" right="0.23622047244094491"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775F-D490-4B73-B7C4-EA13EE1BBFCB}">
  <sheetPr>
    <pageSetUpPr fitToPage="1"/>
  </sheetPr>
  <dimension ref="A1:H107"/>
  <sheetViews>
    <sheetView tabSelected="1" zoomScale="70" zoomScaleNormal="70" zoomScaleSheetLayoutView="100" workbookViewId="0">
      <pane ySplit="3" topLeftCell="A4" activePane="bottomLeft" state="frozen"/>
      <selection pane="bottomLeft" activeCell="C49" sqref="C49"/>
    </sheetView>
  </sheetViews>
  <sheetFormatPr defaultRowHeight="13.5"/>
  <cols>
    <col min="1" max="1" width="6.625" style="29" customWidth="1"/>
    <col min="2" max="2" width="4.25" style="29" customWidth="1"/>
    <col min="3" max="3" width="59.875" style="29" customWidth="1"/>
    <col min="4" max="4" width="54.875" style="29" customWidth="1"/>
    <col min="5" max="5" width="48" style="29" customWidth="1"/>
    <col min="6" max="6" width="6.5" style="29" customWidth="1"/>
    <col min="7" max="7" width="11.75" style="29" customWidth="1"/>
    <col min="8" max="8" width="57" style="29" customWidth="1"/>
    <col min="9" max="235" width="9" style="29"/>
    <col min="236" max="236" width="3.875" style="29" customWidth="1"/>
    <col min="237" max="238" width="14.625" style="29" customWidth="1"/>
    <col min="239" max="239" width="4.625" style="29" customWidth="1"/>
    <col min="240" max="240" width="8.625" style="29" customWidth="1"/>
    <col min="241" max="241" width="13.625" style="29" customWidth="1"/>
    <col min="242" max="242" width="29.25" style="29" customWidth="1"/>
    <col min="243" max="244" width="6.625" style="29" customWidth="1"/>
    <col min="245" max="245" width="4.625" style="29" customWidth="1"/>
    <col min="246" max="246" width="9" style="29"/>
    <col min="247" max="247" width="25.625" style="29" customWidth="1"/>
    <col min="248" max="249" width="12.625" style="29" customWidth="1"/>
    <col min="250" max="250" width="26.75" style="29" customWidth="1"/>
    <col min="251" max="251" width="14.625" style="29" customWidth="1"/>
    <col min="252" max="491" width="9" style="29"/>
    <col min="492" max="492" width="3.875" style="29" customWidth="1"/>
    <col min="493" max="494" width="14.625" style="29" customWidth="1"/>
    <col min="495" max="495" width="4.625" style="29" customWidth="1"/>
    <col min="496" max="496" width="8.625" style="29" customWidth="1"/>
    <col min="497" max="497" width="13.625" style="29" customWidth="1"/>
    <col min="498" max="498" width="29.25" style="29" customWidth="1"/>
    <col min="499" max="500" width="6.625" style="29" customWidth="1"/>
    <col min="501" max="501" width="4.625" style="29" customWidth="1"/>
    <col min="502" max="502" width="9" style="29"/>
    <col min="503" max="503" width="25.625" style="29" customWidth="1"/>
    <col min="504" max="505" width="12.625" style="29" customWidth="1"/>
    <col min="506" max="506" width="26.75" style="29" customWidth="1"/>
    <col min="507" max="507" width="14.625" style="29" customWidth="1"/>
    <col min="508" max="747" width="9" style="29"/>
    <col min="748" max="748" width="3.875" style="29" customWidth="1"/>
    <col min="749" max="750" width="14.625" style="29" customWidth="1"/>
    <col min="751" max="751" width="4.625" style="29" customWidth="1"/>
    <col min="752" max="752" width="8.625" style="29" customWidth="1"/>
    <col min="753" max="753" width="13.625" style="29" customWidth="1"/>
    <col min="754" max="754" width="29.25" style="29" customWidth="1"/>
    <col min="755" max="756" width="6.625" style="29" customWidth="1"/>
    <col min="757" max="757" width="4.625" style="29" customWidth="1"/>
    <col min="758" max="758" width="9" style="29"/>
    <col min="759" max="759" width="25.625" style="29" customWidth="1"/>
    <col min="760" max="761" width="12.625" style="29" customWidth="1"/>
    <col min="762" max="762" width="26.75" style="29" customWidth="1"/>
    <col min="763" max="763" width="14.625" style="29" customWidth="1"/>
    <col min="764" max="1003" width="9" style="29"/>
    <col min="1004" max="1004" width="3.875" style="29" customWidth="1"/>
    <col min="1005" max="1006" width="14.625" style="29" customWidth="1"/>
    <col min="1007" max="1007" width="4.625" style="29" customWidth="1"/>
    <col min="1008" max="1008" width="8.625" style="29" customWidth="1"/>
    <col min="1009" max="1009" width="13.625" style="29" customWidth="1"/>
    <col min="1010" max="1010" width="29.25" style="29" customWidth="1"/>
    <col min="1011" max="1012" width="6.625" style="29" customWidth="1"/>
    <col min="1013" max="1013" width="4.625" style="29" customWidth="1"/>
    <col min="1014" max="1014" width="9" style="29"/>
    <col min="1015" max="1015" width="25.625" style="29" customWidth="1"/>
    <col min="1016" max="1017" width="12.625" style="29" customWidth="1"/>
    <col min="1018" max="1018" width="26.75" style="29" customWidth="1"/>
    <col min="1019" max="1019" width="14.625" style="29" customWidth="1"/>
    <col min="1020" max="1259" width="9" style="29"/>
    <col min="1260" max="1260" width="3.875" style="29" customWidth="1"/>
    <col min="1261" max="1262" width="14.625" style="29" customWidth="1"/>
    <col min="1263" max="1263" width="4.625" style="29" customWidth="1"/>
    <col min="1264" max="1264" width="8.625" style="29" customWidth="1"/>
    <col min="1265" max="1265" width="13.625" style="29" customWidth="1"/>
    <col min="1266" max="1266" width="29.25" style="29" customWidth="1"/>
    <col min="1267" max="1268" width="6.625" style="29" customWidth="1"/>
    <col min="1269" max="1269" width="4.625" style="29" customWidth="1"/>
    <col min="1270" max="1270" width="9" style="29"/>
    <col min="1271" max="1271" width="25.625" style="29" customWidth="1"/>
    <col min="1272" max="1273" width="12.625" style="29" customWidth="1"/>
    <col min="1274" max="1274" width="26.75" style="29" customWidth="1"/>
    <col min="1275" max="1275" width="14.625" style="29" customWidth="1"/>
    <col min="1276" max="1515" width="9" style="29"/>
    <col min="1516" max="1516" width="3.875" style="29" customWidth="1"/>
    <col min="1517" max="1518" width="14.625" style="29" customWidth="1"/>
    <col min="1519" max="1519" width="4.625" style="29" customWidth="1"/>
    <col min="1520" max="1520" width="8.625" style="29" customWidth="1"/>
    <col min="1521" max="1521" width="13.625" style="29" customWidth="1"/>
    <col min="1522" max="1522" width="29.25" style="29" customWidth="1"/>
    <col min="1523" max="1524" width="6.625" style="29" customWidth="1"/>
    <col min="1525" max="1525" width="4.625" style="29" customWidth="1"/>
    <col min="1526" max="1526" width="9" style="29"/>
    <col min="1527" max="1527" width="25.625" style="29" customWidth="1"/>
    <col min="1528" max="1529" width="12.625" style="29" customWidth="1"/>
    <col min="1530" max="1530" width="26.75" style="29" customWidth="1"/>
    <col min="1531" max="1531" width="14.625" style="29" customWidth="1"/>
    <col min="1532" max="1771" width="9" style="29"/>
    <col min="1772" max="1772" width="3.875" style="29" customWidth="1"/>
    <col min="1773" max="1774" width="14.625" style="29" customWidth="1"/>
    <col min="1775" max="1775" width="4.625" style="29" customWidth="1"/>
    <col min="1776" max="1776" width="8.625" style="29" customWidth="1"/>
    <col min="1777" max="1777" width="13.625" style="29" customWidth="1"/>
    <col min="1778" max="1778" width="29.25" style="29" customWidth="1"/>
    <col min="1779" max="1780" width="6.625" style="29" customWidth="1"/>
    <col min="1781" max="1781" width="4.625" style="29" customWidth="1"/>
    <col min="1782" max="1782" width="9" style="29"/>
    <col min="1783" max="1783" width="25.625" style="29" customWidth="1"/>
    <col min="1784" max="1785" width="12.625" style="29" customWidth="1"/>
    <col min="1786" max="1786" width="26.75" style="29" customWidth="1"/>
    <col min="1787" max="1787" width="14.625" style="29" customWidth="1"/>
    <col min="1788" max="2027" width="9" style="29"/>
    <col min="2028" max="2028" width="3.875" style="29" customWidth="1"/>
    <col min="2029" max="2030" width="14.625" style="29" customWidth="1"/>
    <col min="2031" max="2031" width="4.625" style="29" customWidth="1"/>
    <col min="2032" max="2032" width="8.625" style="29" customWidth="1"/>
    <col min="2033" max="2033" width="13.625" style="29" customWidth="1"/>
    <col min="2034" max="2034" width="29.25" style="29" customWidth="1"/>
    <col min="2035" max="2036" width="6.625" style="29" customWidth="1"/>
    <col min="2037" max="2037" width="4.625" style="29" customWidth="1"/>
    <col min="2038" max="2038" width="9" style="29"/>
    <col min="2039" max="2039" width="25.625" style="29" customWidth="1"/>
    <col min="2040" max="2041" width="12.625" style="29" customWidth="1"/>
    <col min="2042" max="2042" width="26.75" style="29" customWidth="1"/>
    <col min="2043" max="2043" width="14.625" style="29" customWidth="1"/>
    <col min="2044" max="2283" width="9" style="29"/>
    <col min="2284" max="2284" width="3.875" style="29" customWidth="1"/>
    <col min="2285" max="2286" width="14.625" style="29" customWidth="1"/>
    <col min="2287" max="2287" width="4.625" style="29" customWidth="1"/>
    <col min="2288" max="2288" width="8.625" style="29" customWidth="1"/>
    <col min="2289" max="2289" width="13.625" style="29" customWidth="1"/>
    <col min="2290" max="2290" width="29.25" style="29" customWidth="1"/>
    <col min="2291" max="2292" width="6.625" style="29" customWidth="1"/>
    <col min="2293" max="2293" width="4.625" style="29" customWidth="1"/>
    <col min="2294" max="2294" width="9" style="29"/>
    <col min="2295" max="2295" width="25.625" style="29" customWidth="1"/>
    <col min="2296" max="2297" width="12.625" style="29" customWidth="1"/>
    <col min="2298" max="2298" width="26.75" style="29" customWidth="1"/>
    <col min="2299" max="2299" width="14.625" style="29" customWidth="1"/>
    <col min="2300" max="2539" width="9" style="29"/>
    <col min="2540" max="2540" width="3.875" style="29" customWidth="1"/>
    <col min="2541" max="2542" width="14.625" style="29" customWidth="1"/>
    <col min="2543" max="2543" width="4.625" style="29" customWidth="1"/>
    <col min="2544" max="2544" width="8.625" style="29" customWidth="1"/>
    <col min="2545" max="2545" width="13.625" style="29" customWidth="1"/>
    <col min="2546" max="2546" width="29.25" style="29" customWidth="1"/>
    <col min="2547" max="2548" width="6.625" style="29" customWidth="1"/>
    <col min="2549" max="2549" width="4.625" style="29" customWidth="1"/>
    <col min="2550" max="2550" width="9" style="29"/>
    <col min="2551" max="2551" width="25.625" style="29" customWidth="1"/>
    <col min="2552" max="2553" width="12.625" style="29" customWidth="1"/>
    <col min="2554" max="2554" width="26.75" style="29" customWidth="1"/>
    <col min="2555" max="2555" width="14.625" style="29" customWidth="1"/>
    <col min="2556" max="2795" width="9" style="29"/>
    <col min="2796" max="2796" width="3.875" style="29" customWidth="1"/>
    <col min="2797" max="2798" width="14.625" style="29" customWidth="1"/>
    <col min="2799" max="2799" width="4.625" style="29" customWidth="1"/>
    <col min="2800" max="2800" width="8.625" style="29" customWidth="1"/>
    <col min="2801" max="2801" width="13.625" style="29" customWidth="1"/>
    <col min="2802" max="2802" width="29.25" style="29" customWidth="1"/>
    <col min="2803" max="2804" width="6.625" style="29" customWidth="1"/>
    <col min="2805" max="2805" width="4.625" style="29" customWidth="1"/>
    <col min="2806" max="2806" width="9" style="29"/>
    <col min="2807" max="2807" width="25.625" style="29" customWidth="1"/>
    <col min="2808" max="2809" width="12.625" style="29" customWidth="1"/>
    <col min="2810" max="2810" width="26.75" style="29" customWidth="1"/>
    <col min="2811" max="2811" width="14.625" style="29" customWidth="1"/>
    <col min="2812" max="3051" width="9" style="29"/>
    <col min="3052" max="3052" width="3.875" style="29" customWidth="1"/>
    <col min="3053" max="3054" width="14.625" style="29" customWidth="1"/>
    <col min="3055" max="3055" width="4.625" style="29" customWidth="1"/>
    <col min="3056" max="3056" width="8.625" style="29" customWidth="1"/>
    <col min="3057" max="3057" width="13.625" style="29" customWidth="1"/>
    <col min="3058" max="3058" width="29.25" style="29" customWidth="1"/>
    <col min="3059" max="3060" width="6.625" style="29" customWidth="1"/>
    <col min="3061" max="3061" width="4.625" style="29" customWidth="1"/>
    <col min="3062" max="3062" width="9" style="29"/>
    <col min="3063" max="3063" width="25.625" style="29" customWidth="1"/>
    <col min="3064" max="3065" width="12.625" style="29" customWidth="1"/>
    <col min="3066" max="3066" width="26.75" style="29" customWidth="1"/>
    <col min="3067" max="3067" width="14.625" style="29" customWidth="1"/>
    <col min="3068" max="3307" width="9" style="29"/>
    <col min="3308" max="3308" width="3.875" style="29" customWidth="1"/>
    <col min="3309" max="3310" width="14.625" style="29" customWidth="1"/>
    <col min="3311" max="3311" width="4.625" style="29" customWidth="1"/>
    <col min="3312" max="3312" width="8.625" style="29" customWidth="1"/>
    <col min="3313" max="3313" width="13.625" style="29" customWidth="1"/>
    <col min="3314" max="3314" width="29.25" style="29" customWidth="1"/>
    <col min="3315" max="3316" width="6.625" style="29" customWidth="1"/>
    <col min="3317" max="3317" width="4.625" style="29" customWidth="1"/>
    <col min="3318" max="3318" width="9" style="29"/>
    <col min="3319" max="3319" width="25.625" style="29" customWidth="1"/>
    <col min="3320" max="3321" width="12.625" style="29" customWidth="1"/>
    <col min="3322" max="3322" width="26.75" style="29" customWidth="1"/>
    <col min="3323" max="3323" width="14.625" style="29" customWidth="1"/>
    <col min="3324" max="3563" width="9" style="29"/>
    <col min="3564" max="3564" width="3.875" style="29" customWidth="1"/>
    <col min="3565" max="3566" width="14.625" style="29" customWidth="1"/>
    <col min="3567" max="3567" width="4.625" style="29" customWidth="1"/>
    <col min="3568" max="3568" width="8.625" style="29" customWidth="1"/>
    <col min="3569" max="3569" width="13.625" style="29" customWidth="1"/>
    <col min="3570" max="3570" width="29.25" style="29" customWidth="1"/>
    <col min="3571" max="3572" width="6.625" style="29" customWidth="1"/>
    <col min="3573" max="3573" width="4.625" style="29" customWidth="1"/>
    <col min="3574" max="3574" width="9" style="29"/>
    <col min="3575" max="3575" width="25.625" style="29" customWidth="1"/>
    <col min="3576" max="3577" width="12.625" style="29" customWidth="1"/>
    <col min="3578" max="3578" width="26.75" style="29" customWidth="1"/>
    <col min="3579" max="3579" width="14.625" style="29" customWidth="1"/>
    <col min="3580" max="3819" width="9" style="29"/>
    <col min="3820" max="3820" width="3.875" style="29" customWidth="1"/>
    <col min="3821" max="3822" width="14.625" style="29" customWidth="1"/>
    <col min="3823" max="3823" width="4.625" style="29" customWidth="1"/>
    <col min="3824" max="3824" width="8.625" style="29" customWidth="1"/>
    <col min="3825" max="3825" width="13.625" style="29" customWidth="1"/>
    <col min="3826" max="3826" width="29.25" style="29" customWidth="1"/>
    <col min="3827" max="3828" width="6.625" style="29" customWidth="1"/>
    <col min="3829" max="3829" width="4.625" style="29" customWidth="1"/>
    <col min="3830" max="3830" width="9" style="29"/>
    <col min="3831" max="3831" width="25.625" style="29" customWidth="1"/>
    <col min="3832" max="3833" width="12.625" style="29" customWidth="1"/>
    <col min="3834" max="3834" width="26.75" style="29" customWidth="1"/>
    <col min="3835" max="3835" width="14.625" style="29" customWidth="1"/>
    <col min="3836" max="4075" width="9" style="29"/>
    <col min="4076" max="4076" width="3.875" style="29" customWidth="1"/>
    <col min="4077" max="4078" width="14.625" style="29" customWidth="1"/>
    <col min="4079" max="4079" width="4.625" style="29" customWidth="1"/>
    <col min="4080" max="4080" width="8.625" style="29" customWidth="1"/>
    <col min="4081" max="4081" width="13.625" style="29" customWidth="1"/>
    <col min="4082" max="4082" width="29.25" style="29" customWidth="1"/>
    <col min="4083" max="4084" width="6.625" style="29" customWidth="1"/>
    <col min="4085" max="4085" width="4.625" style="29" customWidth="1"/>
    <col min="4086" max="4086" width="9" style="29"/>
    <col min="4087" max="4087" width="25.625" style="29" customWidth="1"/>
    <col min="4088" max="4089" width="12.625" style="29" customWidth="1"/>
    <col min="4090" max="4090" width="26.75" style="29" customWidth="1"/>
    <col min="4091" max="4091" width="14.625" style="29" customWidth="1"/>
    <col min="4092" max="4331" width="9" style="29"/>
    <col min="4332" max="4332" width="3.875" style="29" customWidth="1"/>
    <col min="4333" max="4334" width="14.625" style="29" customWidth="1"/>
    <col min="4335" max="4335" width="4.625" style="29" customWidth="1"/>
    <col min="4336" max="4336" width="8.625" style="29" customWidth="1"/>
    <col min="4337" max="4337" width="13.625" style="29" customWidth="1"/>
    <col min="4338" max="4338" width="29.25" style="29" customWidth="1"/>
    <col min="4339" max="4340" width="6.625" style="29" customWidth="1"/>
    <col min="4341" max="4341" width="4.625" style="29" customWidth="1"/>
    <col min="4342" max="4342" width="9" style="29"/>
    <col min="4343" max="4343" width="25.625" style="29" customWidth="1"/>
    <col min="4344" max="4345" width="12.625" style="29" customWidth="1"/>
    <col min="4346" max="4346" width="26.75" style="29" customWidth="1"/>
    <col min="4347" max="4347" width="14.625" style="29" customWidth="1"/>
    <col min="4348" max="4587" width="9" style="29"/>
    <col min="4588" max="4588" width="3.875" style="29" customWidth="1"/>
    <col min="4589" max="4590" width="14.625" style="29" customWidth="1"/>
    <col min="4591" max="4591" width="4.625" style="29" customWidth="1"/>
    <col min="4592" max="4592" width="8.625" style="29" customWidth="1"/>
    <col min="4593" max="4593" width="13.625" style="29" customWidth="1"/>
    <col min="4594" max="4594" width="29.25" style="29" customWidth="1"/>
    <col min="4595" max="4596" width="6.625" style="29" customWidth="1"/>
    <col min="4597" max="4597" width="4.625" style="29" customWidth="1"/>
    <col min="4598" max="4598" width="9" style="29"/>
    <col min="4599" max="4599" width="25.625" style="29" customWidth="1"/>
    <col min="4600" max="4601" width="12.625" style="29" customWidth="1"/>
    <col min="4602" max="4602" width="26.75" style="29" customWidth="1"/>
    <col min="4603" max="4603" width="14.625" style="29" customWidth="1"/>
    <col min="4604" max="4843" width="9" style="29"/>
    <col min="4844" max="4844" width="3.875" style="29" customWidth="1"/>
    <col min="4845" max="4846" width="14.625" style="29" customWidth="1"/>
    <col min="4847" max="4847" width="4.625" style="29" customWidth="1"/>
    <col min="4848" max="4848" width="8.625" style="29" customWidth="1"/>
    <col min="4849" max="4849" width="13.625" style="29" customWidth="1"/>
    <col min="4850" max="4850" width="29.25" style="29" customWidth="1"/>
    <col min="4851" max="4852" width="6.625" style="29" customWidth="1"/>
    <col min="4853" max="4853" width="4.625" style="29" customWidth="1"/>
    <col min="4854" max="4854" width="9" style="29"/>
    <col min="4855" max="4855" width="25.625" style="29" customWidth="1"/>
    <col min="4856" max="4857" width="12.625" style="29" customWidth="1"/>
    <col min="4858" max="4858" width="26.75" style="29" customWidth="1"/>
    <col min="4859" max="4859" width="14.625" style="29" customWidth="1"/>
    <col min="4860" max="5099" width="9" style="29"/>
    <col min="5100" max="5100" width="3.875" style="29" customWidth="1"/>
    <col min="5101" max="5102" width="14.625" style="29" customWidth="1"/>
    <col min="5103" max="5103" width="4.625" style="29" customWidth="1"/>
    <col min="5104" max="5104" width="8.625" style="29" customWidth="1"/>
    <col min="5105" max="5105" width="13.625" style="29" customWidth="1"/>
    <col min="5106" max="5106" width="29.25" style="29" customWidth="1"/>
    <col min="5107" max="5108" width="6.625" style="29" customWidth="1"/>
    <col min="5109" max="5109" width="4.625" style="29" customWidth="1"/>
    <col min="5110" max="5110" width="9" style="29"/>
    <col min="5111" max="5111" width="25.625" style="29" customWidth="1"/>
    <col min="5112" max="5113" width="12.625" style="29" customWidth="1"/>
    <col min="5114" max="5114" width="26.75" style="29" customWidth="1"/>
    <col min="5115" max="5115" width="14.625" style="29" customWidth="1"/>
    <col min="5116" max="5355" width="9" style="29"/>
    <col min="5356" max="5356" width="3.875" style="29" customWidth="1"/>
    <col min="5357" max="5358" width="14.625" style="29" customWidth="1"/>
    <col min="5359" max="5359" width="4.625" style="29" customWidth="1"/>
    <col min="5360" max="5360" width="8.625" style="29" customWidth="1"/>
    <col min="5361" max="5361" width="13.625" style="29" customWidth="1"/>
    <col min="5362" max="5362" width="29.25" style="29" customWidth="1"/>
    <col min="5363" max="5364" width="6.625" style="29" customWidth="1"/>
    <col min="5365" max="5365" width="4.625" style="29" customWidth="1"/>
    <col min="5366" max="5366" width="9" style="29"/>
    <col min="5367" max="5367" width="25.625" style="29" customWidth="1"/>
    <col min="5368" max="5369" width="12.625" style="29" customWidth="1"/>
    <col min="5370" max="5370" width="26.75" style="29" customWidth="1"/>
    <col min="5371" max="5371" width="14.625" style="29" customWidth="1"/>
    <col min="5372" max="5611" width="9" style="29"/>
    <col min="5612" max="5612" width="3.875" style="29" customWidth="1"/>
    <col min="5613" max="5614" width="14.625" style="29" customWidth="1"/>
    <col min="5615" max="5615" width="4.625" style="29" customWidth="1"/>
    <col min="5616" max="5616" width="8.625" style="29" customWidth="1"/>
    <col min="5617" max="5617" width="13.625" style="29" customWidth="1"/>
    <col min="5618" max="5618" width="29.25" style="29" customWidth="1"/>
    <col min="5619" max="5620" width="6.625" style="29" customWidth="1"/>
    <col min="5621" max="5621" width="4.625" style="29" customWidth="1"/>
    <col min="5622" max="5622" width="9" style="29"/>
    <col min="5623" max="5623" width="25.625" style="29" customWidth="1"/>
    <col min="5624" max="5625" width="12.625" style="29" customWidth="1"/>
    <col min="5626" max="5626" width="26.75" style="29" customWidth="1"/>
    <col min="5627" max="5627" width="14.625" style="29" customWidth="1"/>
    <col min="5628" max="5867" width="9" style="29"/>
    <col min="5868" max="5868" width="3.875" style="29" customWidth="1"/>
    <col min="5869" max="5870" width="14.625" style="29" customWidth="1"/>
    <col min="5871" max="5871" width="4.625" style="29" customWidth="1"/>
    <col min="5872" max="5872" width="8.625" style="29" customWidth="1"/>
    <col min="5873" max="5873" width="13.625" style="29" customWidth="1"/>
    <col min="5874" max="5874" width="29.25" style="29" customWidth="1"/>
    <col min="5875" max="5876" width="6.625" style="29" customWidth="1"/>
    <col min="5877" max="5877" width="4.625" style="29" customWidth="1"/>
    <col min="5878" max="5878" width="9" style="29"/>
    <col min="5879" max="5879" width="25.625" style="29" customWidth="1"/>
    <col min="5880" max="5881" width="12.625" style="29" customWidth="1"/>
    <col min="5882" max="5882" width="26.75" style="29" customWidth="1"/>
    <col min="5883" max="5883" width="14.625" style="29" customWidth="1"/>
    <col min="5884" max="6123" width="9" style="29"/>
    <col min="6124" max="6124" width="3.875" style="29" customWidth="1"/>
    <col min="6125" max="6126" width="14.625" style="29" customWidth="1"/>
    <col min="6127" max="6127" width="4.625" style="29" customWidth="1"/>
    <col min="6128" max="6128" width="8.625" style="29" customWidth="1"/>
    <col min="6129" max="6129" width="13.625" style="29" customWidth="1"/>
    <col min="6130" max="6130" width="29.25" style="29" customWidth="1"/>
    <col min="6131" max="6132" width="6.625" style="29" customWidth="1"/>
    <col min="6133" max="6133" width="4.625" style="29" customWidth="1"/>
    <col min="6134" max="6134" width="9" style="29"/>
    <col min="6135" max="6135" width="25.625" style="29" customWidth="1"/>
    <col min="6136" max="6137" width="12.625" style="29" customWidth="1"/>
    <col min="6138" max="6138" width="26.75" style="29" customWidth="1"/>
    <col min="6139" max="6139" width="14.625" style="29" customWidth="1"/>
    <col min="6140" max="6379" width="9" style="29"/>
    <col min="6380" max="6380" width="3.875" style="29" customWidth="1"/>
    <col min="6381" max="6382" width="14.625" style="29" customWidth="1"/>
    <col min="6383" max="6383" width="4.625" style="29" customWidth="1"/>
    <col min="6384" max="6384" width="8.625" style="29" customWidth="1"/>
    <col min="6385" max="6385" width="13.625" style="29" customWidth="1"/>
    <col min="6386" max="6386" width="29.25" style="29" customWidth="1"/>
    <col min="6387" max="6388" width="6.625" style="29" customWidth="1"/>
    <col min="6389" max="6389" width="4.625" style="29" customWidth="1"/>
    <col min="6390" max="6390" width="9" style="29"/>
    <col min="6391" max="6391" width="25.625" style="29" customWidth="1"/>
    <col min="6392" max="6393" width="12.625" style="29" customWidth="1"/>
    <col min="6394" max="6394" width="26.75" style="29" customWidth="1"/>
    <col min="6395" max="6395" width="14.625" style="29" customWidth="1"/>
    <col min="6396" max="6635" width="9" style="29"/>
    <col min="6636" max="6636" width="3.875" style="29" customWidth="1"/>
    <col min="6637" max="6638" width="14.625" style="29" customWidth="1"/>
    <col min="6639" max="6639" width="4.625" style="29" customWidth="1"/>
    <col min="6640" max="6640" width="8.625" style="29" customWidth="1"/>
    <col min="6641" max="6641" width="13.625" style="29" customWidth="1"/>
    <col min="6642" max="6642" width="29.25" style="29" customWidth="1"/>
    <col min="6643" max="6644" width="6.625" style="29" customWidth="1"/>
    <col min="6645" max="6645" width="4.625" style="29" customWidth="1"/>
    <col min="6646" max="6646" width="9" style="29"/>
    <col min="6647" max="6647" width="25.625" style="29" customWidth="1"/>
    <col min="6648" max="6649" width="12.625" style="29" customWidth="1"/>
    <col min="6650" max="6650" width="26.75" style="29" customWidth="1"/>
    <col min="6651" max="6651" width="14.625" style="29" customWidth="1"/>
    <col min="6652" max="6891" width="9" style="29"/>
    <col min="6892" max="6892" width="3.875" style="29" customWidth="1"/>
    <col min="6893" max="6894" width="14.625" style="29" customWidth="1"/>
    <col min="6895" max="6895" width="4.625" style="29" customWidth="1"/>
    <col min="6896" max="6896" width="8.625" style="29" customWidth="1"/>
    <col min="6897" max="6897" width="13.625" style="29" customWidth="1"/>
    <col min="6898" max="6898" width="29.25" style="29" customWidth="1"/>
    <col min="6899" max="6900" width="6.625" style="29" customWidth="1"/>
    <col min="6901" max="6901" width="4.625" style="29" customWidth="1"/>
    <col min="6902" max="6902" width="9" style="29"/>
    <col min="6903" max="6903" width="25.625" style="29" customWidth="1"/>
    <col min="6904" max="6905" width="12.625" style="29" customWidth="1"/>
    <col min="6906" max="6906" width="26.75" style="29" customWidth="1"/>
    <col min="6907" max="6907" width="14.625" style="29" customWidth="1"/>
    <col min="6908" max="7147" width="9" style="29"/>
    <col min="7148" max="7148" width="3.875" style="29" customWidth="1"/>
    <col min="7149" max="7150" width="14.625" style="29" customWidth="1"/>
    <col min="7151" max="7151" width="4.625" style="29" customWidth="1"/>
    <col min="7152" max="7152" width="8.625" style="29" customWidth="1"/>
    <col min="7153" max="7153" width="13.625" style="29" customWidth="1"/>
    <col min="7154" max="7154" width="29.25" style="29" customWidth="1"/>
    <col min="7155" max="7156" width="6.625" style="29" customWidth="1"/>
    <col min="7157" max="7157" width="4.625" style="29" customWidth="1"/>
    <col min="7158" max="7158" width="9" style="29"/>
    <col min="7159" max="7159" width="25.625" style="29" customWidth="1"/>
    <col min="7160" max="7161" width="12.625" style="29" customWidth="1"/>
    <col min="7162" max="7162" width="26.75" style="29" customWidth="1"/>
    <col min="7163" max="7163" width="14.625" style="29" customWidth="1"/>
    <col min="7164" max="7403" width="9" style="29"/>
    <col min="7404" max="7404" width="3.875" style="29" customWidth="1"/>
    <col min="7405" max="7406" width="14.625" style="29" customWidth="1"/>
    <col min="7407" max="7407" width="4.625" style="29" customWidth="1"/>
    <col min="7408" max="7408" width="8.625" style="29" customWidth="1"/>
    <col min="7409" max="7409" width="13.625" style="29" customWidth="1"/>
    <col min="7410" max="7410" width="29.25" style="29" customWidth="1"/>
    <col min="7411" max="7412" width="6.625" style="29" customWidth="1"/>
    <col min="7413" max="7413" width="4.625" style="29" customWidth="1"/>
    <col min="7414" max="7414" width="9" style="29"/>
    <col min="7415" max="7415" width="25.625" style="29" customWidth="1"/>
    <col min="7416" max="7417" width="12.625" style="29" customWidth="1"/>
    <col min="7418" max="7418" width="26.75" style="29" customWidth="1"/>
    <col min="7419" max="7419" width="14.625" style="29" customWidth="1"/>
    <col min="7420" max="7659" width="9" style="29"/>
    <col min="7660" max="7660" width="3.875" style="29" customWidth="1"/>
    <col min="7661" max="7662" width="14.625" style="29" customWidth="1"/>
    <col min="7663" max="7663" width="4.625" style="29" customWidth="1"/>
    <col min="7664" max="7664" width="8.625" style="29" customWidth="1"/>
    <col min="7665" max="7665" width="13.625" style="29" customWidth="1"/>
    <col min="7666" max="7666" width="29.25" style="29" customWidth="1"/>
    <col min="7667" max="7668" width="6.625" style="29" customWidth="1"/>
    <col min="7669" max="7669" width="4.625" style="29" customWidth="1"/>
    <col min="7670" max="7670" width="9" style="29"/>
    <col min="7671" max="7671" width="25.625" style="29" customWidth="1"/>
    <col min="7672" max="7673" width="12.625" style="29" customWidth="1"/>
    <col min="7674" max="7674" width="26.75" style="29" customWidth="1"/>
    <col min="7675" max="7675" width="14.625" style="29" customWidth="1"/>
    <col min="7676" max="7915" width="9" style="29"/>
    <col min="7916" max="7916" width="3.875" style="29" customWidth="1"/>
    <col min="7917" max="7918" width="14.625" style="29" customWidth="1"/>
    <col min="7919" max="7919" width="4.625" style="29" customWidth="1"/>
    <col min="7920" max="7920" width="8.625" style="29" customWidth="1"/>
    <col min="7921" max="7921" width="13.625" style="29" customWidth="1"/>
    <col min="7922" max="7922" width="29.25" style="29" customWidth="1"/>
    <col min="7923" max="7924" width="6.625" style="29" customWidth="1"/>
    <col min="7925" max="7925" width="4.625" style="29" customWidth="1"/>
    <col min="7926" max="7926" width="9" style="29"/>
    <col min="7927" max="7927" width="25.625" style="29" customWidth="1"/>
    <col min="7928" max="7929" width="12.625" style="29" customWidth="1"/>
    <col min="7930" max="7930" width="26.75" style="29" customWidth="1"/>
    <col min="7931" max="7931" width="14.625" style="29" customWidth="1"/>
    <col min="7932" max="8171" width="9" style="29"/>
    <col min="8172" max="8172" width="3.875" style="29" customWidth="1"/>
    <col min="8173" max="8174" width="14.625" style="29" customWidth="1"/>
    <col min="8175" max="8175" width="4.625" style="29" customWidth="1"/>
    <col min="8176" max="8176" width="8.625" style="29" customWidth="1"/>
    <col min="8177" max="8177" width="13.625" style="29" customWidth="1"/>
    <col min="8178" max="8178" width="29.25" style="29" customWidth="1"/>
    <col min="8179" max="8180" width="6.625" style="29" customWidth="1"/>
    <col min="8181" max="8181" width="4.625" style="29" customWidth="1"/>
    <col min="8182" max="8182" width="9" style="29"/>
    <col min="8183" max="8183" width="25.625" style="29" customWidth="1"/>
    <col min="8184" max="8185" width="12.625" style="29" customWidth="1"/>
    <col min="8186" max="8186" width="26.75" style="29" customWidth="1"/>
    <col min="8187" max="8187" width="14.625" style="29" customWidth="1"/>
    <col min="8188" max="8427" width="9" style="29"/>
    <col min="8428" max="8428" width="3.875" style="29" customWidth="1"/>
    <col min="8429" max="8430" width="14.625" style="29" customWidth="1"/>
    <col min="8431" max="8431" width="4.625" style="29" customWidth="1"/>
    <col min="8432" max="8432" width="8.625" style="29" customWidth="1"/>
    <col min="8433" max="8433" width="13.625" style="29" customWidth="1"/>
    <col min="8434" max="8434" width="29.25" style="29" customWidth="1"/>
    <col min="8435" max="8436" width="6.625" style="29" customWidth="1"/>
    <col min="8437" max="8437" width="4.625" style="29" customWidth="1"/>
    <col min="8438" max="8438" width="9" style="29"/>
    <col min="8439" max="8439" width="25.625" style="29" customWidth="1"/>
    <col min="8440" max="8441" width="12.625" style="29" customWidth="1"/>
    <col min="8442" max="8442" width="26.75" style="29" customWidth="1"/>
    <col min="8443" max="8443" width="14.625" style="29" customWidth="1"/>
    <col min="8444" max="8683" width="9" style="29"/>
    <col min="8684" max="8684" width="3.875" style="29" customWidth="1"/>
    <col min="8685" max="8686" width="14.625" style="29" customWidth="1"/>
    <col min="8687" max="8687" width="4.625" style="29" customWidth="1"/>
    <col min="8688" max="8688" width="8.625" style="29" customWidth="1"/>
    <col min="8689" max="8689" width="13.625" style="29" customWidth="1"/>
    <col min="8690" max="8690" width="29.25" style="29" customWidth="1"/>
    <col min="8691" max="8692" width="6.625" style="29" customWidth="1"/>
    <col min="8693" max="8693" width="4.625" style="29" customWidth="1"/>
    <col min="8694" max="8694" width="9" style="29"/>
    <col min="8695" max="8695" width="25.625" style="29" customWidth="1"/>
    <col min="8696" max="8697" width="12.625" style="29" customWidth="1"/>
    <col min="8698" max="8698" width="26.75" style="29" customWidth="1"/>
    <col min="8699" max="8699" width="14.625" style="29" customWidth="1"/>
    <col min="8700" max="8939" width="9" style="29"/>
    <col min="8940" max="8940" width="3.875" style="29" customWidth="1"/>
    <col min="8941" max="8942" width="14.625" style="29" customWidth="1"/>
    <col min="8943" max="8943" width="4.625" style="29" customWidth="1"/>
    <col min="8944" max="8944" width="8.625" style="29" customWidth="1"/>
    <col min="8945" max="8945" width="13.625" style="29" customWidth="1"/>
    <col min="8946" max="8946" width="29.25" style="29" customWidth="1"/>
    <col min="8947" max="8948" width="6.625" style="29" customWidth="1"/>
    <col min="8949" max="8949" width="4.625" style="29" customWidth="1"/>
    <col min="8950" max="8950" width="9" style="29"/>
    <col min="8951" max="8951" width="25.625" style="29" customWidth="1"/>
    <col min="8952" max="8953" width="12.625" style="29" customWidth="1"/>
    <col min="8954" max="8954" width="26.75" style="29" customWidth="1"/>
    <col min="8955" max="8955" width="14.625" style="29" customWidth="1"/>
    <col min="8956" max="9195" width="9" style="29"/>
    <col min="9196" max="9196" width="3.875" style="29" customWidth="1"/>
    <col min="9197" max="9198" width="14.625" style="29" customWidth="1"/>
    <col min="9199" max="9199" width="4.625" style="29" customWidth="1"/>
    <col min="9200" max="9200" width="8.625" style="29" customWidth="1"/>
    <col min="9201" max="9201" width="13.625" style="29" customWidth="1"/>
    <col min="9202" max="9202" width="29.25" style="29" customWidth="1"/>
    <col min="9203" max="9204" width="6.625" style="29" customWidth="1"/>
    <col min="9205" max="9205" width="4.625" style="29" customWidth="1"/>
    <col min="9206" max="9206" width="9" style="29"/>
    <col min="9207" max="9207" width="25.625" style="29" customWidth="1"/>
    <col min="9208" max="9209" width="12.625" style="29" customWidth="1"/>
    <col min="9210" max="9210" width="26.75" style="29" customWidth="1"/>
    <col min="9211" max="9211" width="14.625" style="29" customWidth="1"/>
    <col min="9212" max="9451" width="9" style="29"/>
    <col min="9452" max="9452" width="3.875" style="29" customWidth="1"/>
    <col min="9453" max="9454" width="14.625" style="29" customWidth="1"/>
    <col min="9455" max="9455" width="4.625" style="29" customWidth="1"/>
    <col min="9456" max="9456" width="8.625" style="29" customWidth="1"/>
    <col min="9457" max="9457" width="13.625" style="29" customWidth="1"/>
    <col min="9458" max="9458" width="29.25" style="29" customWidth="1"/>
    <col min="9459" max="9460" width="6.625" style="29" customWidth="1"/>
    <col min="9461" max="9461" width="4.625" style="29" customWidth="1"/>
    <col min="9462" max="9462" width="9" style="29"/>
    <col min="9463" max="9463" width="25.625" style="29" customWidth="1"/>
    <col min="9464" max="9465" width="12.625" style="29" customWidth="1"/>
    <col min="9466" max="9466" width="26.75" style="29" customWidth="1"/>
    <col min="9467" max="9467" width="14.625" style="29" customWidth="1"/>
    <col min="9468" max="9707" width="9" style="29"/>
    <col min="9708" max="9708" width="3.875" style="29" customWidth="1"/>
    <col min="9709" max="9710" width="14.625" style="29" customWidth="1"/>
    <col min="9711" max="9711" width="4.625" style="29" customWidth="1"/>
    <col min="9712" max="9712" width="8.625" style="29" customWidth="1"/>
    <col min="9713" max="9713" width="13.625" style="29" customWidth="1"/>
    <col min="9714" max="9714" width="29.25" style="29" customWidth="1"/>
    <col min="9715" max="9716" width="6.625" style="29" customWidth="1"/>
    <col min="9717" max="9717" width="4.625" style="29" customWidth="1"/>
    <col min="9718" max="9718" width="9" style="29"/>
    <col min="9719" max="9719" width="25.625" style="29" customWidth="1"/>
    <col min="9720" max="9721" width="12.625" style="29" customWidth="1"/>
    <col min="9722" max="9722" width="26.75" style="29" customWidth="1"/>
    <col min="9723" max="9723" width="14.625" style="29" customWidth="1"/>
    <col min="9724" max="9963" width="9" style="29"/>
    <col min="9964" max="9964" width="3.875" style="29" customWidth="1"/>
    <col min="9965" max="9966" width="14.625" style="29" customWidth="1"/>
    <col min="9967" max="9967" width="4.625" style="29" customWidth="1"/>
    <col min="9968" max="9968" width="8.625" style="29" customWidth="1"/>
    <col min="9969" max="9969" width="13.625" style="29" customWidth="1"/>
    <col min="9970" max="9970" width="29.25" style="29" customWidth="1"/>
    <col min="9971" max="9972" width="6.625" style="29" customWidth="1"/>
    <col min="9973" max="9973" width="4.625" style="29" customWidth="1"/>
    <col min="9974" max="9974" width="9" style="29"/>
    <col min="9975" max="9975" width="25.625" style="29" customWidth="1"/>
    <col min="9976" max="9977" width="12.625" style="29" customWidth="1"/>
    <col min="9978" max="9978" width="26.75" style="29" customWidth="1"/>
    <col min="9979" max="9979" width="14.625" style="29" customWidth="1"/>
    <col min="9980" max="10219" width="9" style="29"/>
    <col min="10220" max="10220" width="3.875" style="29" customWidth="1"/>
    <col min="10221" max="10222" width="14.625" style="29" customWidth="1"/>
    <col min="10223" max="10223" width="4.625" style="29" customWidth="1"/>
    <col min="10224" max="10224" width="8.625" style="29" customWidth="1"/>
    <col min="10225" max="10225" width="13.625" style="29" customWidth="1"/>
    <col min="10226" max="10226" width="29.25" style="29" customWidth="1"/>
    <col min="10227" max="10228" width="6.625" style="29" customWidth="1"/>
    <col min="10229" max="10229" width="4.625" style="29" customWidth="1"/>
    <col min="10230" max="10230" width="9" style="29"/>
    <col min="10231" max="10231" width="25.625" style="29" customWidth="1"/>
    <col min="10232" max="10233" width="12.625" style="29" customWidth="1"/>
    <col min="10234" max="10234" width="26.75" style="29" customWidth="1"/>
    <col min="10235" max="10235" width="14.625" style="29" customWidth="1"/>
    <col min="10236" max="10475" width="9" style="29"/>
    <col min="10476" max="10476" width="3.875" style="29" customWidth="1"/>
    <col min="10477" max="10478" width="14.625" style="29" customWidth="1"/>
    <col min="10479" max="10479" width="4.625" style="29" customWidth="1"/>
    <col min="10480" max="10480" width="8.625" style="29" customWidth="1"/>
    <col min="10481" max="10481" width="13.625" style="29" customWidth="1"/>
    <col min="10482" max="10482" width="29.25" style="29" customWidth="1"/>
    <col min="10483" max="10484" width="6.625" style="29" customWidth="1"/>
    <col min="10485" max="10485" width="4.625" style="29" customWidth="1"/>
    <col min="10486" max="10486" width="9" style="29"/>
    <col min="10487" max="10487" width="25.625" style="29" customWidth="1"/>
    <col min="10488" max="10489" width="12.625" style="29" customWidth="1"/>
    <col min="10490" max="10490" width="26.75" style="29" customWidth="1"/>
    <col min="10491" max="10491" width="14.625" style="29" customWidth="1"/>
    <col min="10492" max="10731" width="9" style="29"/>
    <col min="10732" max="10732" width="3.875" style="29" customWidth="1"/>
    <col min="10733" max="10734" width="14.625" style="29" customWidth="1"/>
    <col min="10735" max="10735" width="4.625" style="29" customWidth="1"/>
    <col min="10736" max="10736" width="8.625" style="29" customWidth="1"/>
    <col min="10737" max="10737" width="13.625" style="29" customWidth="1"/>
    <col min="10738" max="10738" width="29.25" style="29" customWidth="1"/>
    <col min="10739" max="10740" width="6.625" style="29" customWidth="1"/>
    <col min="10741" max="10741" width="4.625" style="29" customWidth="1"/>
    <col min="10742" max="10742" width="9" style="29"/>
    <col min="10743" max="10743" width="25.625" style="29" customWidth="1"/>
    <col min="10744" max="10745" width="12.625" style="29" customWidth="1"/>
    <col min="10746" max="10746" width="26.75" style="29" customWidth="1"/>
    <col min="10747" max="10747" width="14.625" style="29" customWidth="1"/>
    <col min="10748" max="10987" width="9" style="29"/>
    <col min="10988" max="10988" width="3.875" style="29" customWidth="1"/>
    <col min="10989" max="10990" width="14.625" style="29" customWidth="1"/>
    <col min="10991" max="10991" width="4.625" style="29" customWidth="1"/>
    <col min="10992" max="10992" width="8.625" style="29" customWidth="1"/>
    <col min="10993" max="10993" width="13.625" style="29" customWidth="1"/>
    <col min="10994" max="10994" width="29.25" style="29" customWidth="1"/>
    <col min="10995" max="10996" width="6.625" style="29" customWidth="1"/>
    <col min="10997" max="10997" width="4.625" style="29" customWidth="1"/>
    <col min="10998" max="10998" width="9" style="29"/>
    <col min="10999" max="10999" width="25.625" style="29" customWidth="1"/>
    <col min="11000" max="11001" width="12.625" style="29" customWidth="1"/>
    <col min="11002" max="11002" width="26.75" style="29" customWidth="1"/>
    <col min="11003" max="11003" width="14.625" style="29" customWidth="1"/>
    <col min="11004" max="11243" width="9" style="29"/>
    <col min="11244" max="11244" width="3.875" style="29" customWidth="1"/>
    <col min="11245" max="11246" width="14.625" style="29" customWidth="1"/>
    <col min="11247" max="11247" width="4.625" style="29" customWidth="1"/>
    <col min="11248" max="11248" width="8.625" style="29" customWidth="1"/>
    <col min="11249" max="11249" width="13.625" style="29" customWidth="1"/>
    <col min="11250" max="11250" width="29.25" style="29" customWidth="1"/>
    <col min="11251" max="11252" width="6.625" style="29" customWidth="1"/>
    <col min="11253" max="11253" width="4.625" style="29" customWidth="1"/>
    <col min="11254" max="11254" width="9" style="29"/>
    <col min="11255" max="11255" width="25.625" style="29" customWidth="1"/>
    <col min="11256" max="11257" width="12.625" style="29" customWidth="1"/>
    <col min="11258" max="11258" width="26.75" style="29" customWidth="1"/>
    <col min="11259" max="11259" width="14.625" style="29" customWidth="1"/>
    <col min="11260" max="11499" width="9" style="29"/>
    <col min="11500" max="11500" width="3.875" style="29" customWidth="1"/>
    <col min="11501" max="11502" width="14.625" style="29" customWidth="1"/>
    <col min="11503" max="11503" width="4.625" style="29" customWidth="1"/>
    <col min="11504" max="11504" width="8.625" style="29" customWidth="1"/>
    <col min="11505" max="11505" width="13.625" style="29" customWidth="1"/>
    <col min="11506" max="11506" width="29.25" style="29" customWidth="1"/>
    <col min="11507" max="11508" width="6.625" style="29" customWidth="1"/>
    <col min="11509" max="11509" width="4.625" style="29" customWidth="1"/>
    <col min="11510" max="11510" width="9" style="29"/>
    <col min="11511" max="11511" width="25.625" style="29" customWidth="1"/>
    <col min="11512" max="11513" width="12.625" style="29" customWidth="1"/>
    <col min="11514" max="11514" width="26.75" style="29" customWidth="1"/>
    <col min="11515" max="11515" width="14.625" style="29" customWidth="1"/>
    <col min="11516" max="11755" width="9" style="29"/>
    <col min="11756" max="11756" width="3.875" style="29" customWidth="1"/>
    <col min="11757" max="11758" width="14.625" style="29" customWidth="1"/>
    <col min="11759" max="11759" width="4.625" style="29" customWidth="1"/>
    <col min="11760" max="11760" width="8.625" style="29" customWidth="1"/>
    <col min="11761" max="11761" width="13.625" style="29" customWidth="1"/>
    <col min="11762" max="11762" width="29.25" style="29" customWidth="1"/>
    <col min="11763" max="11764" width="6.625" style="29" customWidth="1"/>
    <col min="11765" max="11765" width="4.625" style="29" customWidth="1"/>
    <col min="11766" max="11766" width="9" style="29"/>
    <col min="11767" max="11767" width="25.625" style="29" customWidth="1"/>
    <col min="11768" max="11769" width="12.625" style="29" customWidth="1"/>
    <col min="11770" max="11770" width="26.75" style="29" customWidth="1"/>
    <col min="11771" max="11771" width="14.625" style="29" customWidth="1"/>
    <col min="11772" max="12011" width="9" style="29"/>
    <col min="12012" max="12012" width="3.875" style="29" customWidth="1"/>
    <col min="12013" max="12014" width="14.625" style="29" customWidth="1"/>
    <col min="12015" max="12015" width="4.625" style="29" customWidth="1"/>
    <col min="12016" max="12016" width="8.625" style="29" customWidth="1"/>
    <col min="12017" max="12017" width="13.625" style="29" customWidth="1"/>
    <col min="12018" max="12018" width="29.25" style="29" customWidth="1"/>
    <col min="12019" max="12020" width="6.625" style="29" customWidth="1"/>
    <col min="12021" max="12021" width="4.625" style="29" customWidth="1"/>
    <col min="12022" max="12022" width="9" style="29"/>
    <col min="12023" max="12023" width="25.625" style="29" customWidth="1"/>
    <col min="12024" max="12025" width="12.625" style="29" customWidth="1"/>
    <col min="12026" max="12026" width="26.75" style="29" customWidth="1"/>
    <col min="12027" max="12027" width="14.625" style="29" customWidth="1"/>
    <col min="12028" max="12267" width="9" style="29"/>
    <col min="12268" max="12268" width="3.875" style="29" customWidth="1"/>
    <col min="12269" max="12270" width="14.625" style="29" customWidth="1"/>
    <col min="12271" max="12271" width="4.625" style="29" customWidth="1"/>
    <col min="12272" max="12272" width="8.625" style="29" customWidth="1"/>
    <col min="12273" max="12273" width="13.625" style="29" customWidth="1"/>
    <col min="12274" max="12274" width="29.25" style="29" customWidth="1"/>
    <col min="12275" max="12276" width="6.625" style="29" customWidth="1"/>
    <col min="12277" max="12277" width="4.625" style="29" customWidth="1"/>
    <col min="12278" max="12278" width="9" style="29"/>
    <col min="12279" max="12279" width="25.625" style="29" customWidth="1"/>
    <col min="12280" max="12281" width="12.625" style="29" customWidth="1"/>
    <col min="12282" max="12282" width="26.75" style="29" customWidth="1"/>
    <col min="12283" max="12283" width="14.625" style="29" customWidth="1"/>
    <col min="12284" max="12523" width="9" style="29"/>
    <col min="12524" max="12524" width="3.875" style="29" customWidth="1"/>
    <col min="12525" max="12526" width="14.625" style="29" customWidth="1"/>
    <col min="12527" max="12527" width="4.625" style="29" customWidth="1"/>
    <col min="12528" max="12528" width="8.625" style="29" customWidth="1"/>
    <col min="12529" max="12529" width="13.625" style="29" customWidth="1"/>
    <col min="12530" max="12530" width="29.25" style="29" customWidth="1"/>
    <col min="12531" max="12532" width="6.625" style="29" customWidth="1"/>
    <col min="12533" max="12533" width="4.625" style="29" customWidth="1"/>
    <col min="12534" max="12534" width="9" style="29"/>
    <col min="12535" max="12535" width="25.625" style="29" customWidth="1"/>
    <col min="12536" max="12537" width="12.625" style="29" customWidth="1"/>
    <col min="12538" max="12538" width="26.75" style="29" customWidth="1"/>
    <col min="12539" max="12539" width="14.625" style="29" customWidth="1"/>
    <col min="12540" max="12779" width="9" style="29"/>
    <col min="12780" max="12780" width="3.875" style="29" customWidth="1"/>
    <col min="12781" max="12782" width="14.625" style="29" customWidth="1"/>
    <col min="12783" max="12783" width="4.625" style="29" customWidth="1"/>
    <col min="12784" max="12784" width="8.625" style="29" customWidth="1"/>
    <col min="12785" max="12785" width="13.625" style="29" customWidth="1"/>
    <col min="12786" max="12786" width="29.25" style="29" customWidth="1"/>
    <col min="12787" max="12788" width="6.625" style="29" customWidth="1"/>
    <col min="12789" max="12789" width="4.625" style="29" customWidth="1"/>
    <col min="12790" max="12790" width="9" style="29"/>
    <col min="12791" max="12791" width="25.625" style="29" customWidth="1"/>
    <col min="12792" max="12793" width="12.625" style="29" customWidth="1"/>
    <col min="12794" max="12794" width="26.75" style="29" customWidth="1"/>
    <col min="12795" max="12795" width="14.625" style="29" customWidth="1"/>
    <col min="12796" max="13035" width="9" style="29"/>
    <col min="13036" max="13036" width="3.875" style="29" customWidth="1"/>
    <col min="13037" max="13038" width="14.625" style="29" customWidth="1"/>
    <col min="13039" max="13039" width="4.625" style="29" customWidth="1"/>
    <col min="13040" max="13040" width="8.625" style="29" customWidth="1"/>
    <col min="13041" max="13041" width="13.625" style="29" customWidth="1"/>
    <col min="13042" max="13042" width="29.25" style="29" customWidth="1"/>
    <col min="13043" max="13044" width="6.625" style="29" customWidth="1"/>
    <col min="13045" max="13045" width="4.625" style="29" customWidth="1"/>
    <col min="13046" max="13046" width="9" style="29"/>
    <col min="13047" max="13047" width="25.625" style="29" customWidth="1"/>
    <col min="13048" max="13049" width="12.625" style="29" customWidth="1"/>
    <col min="13050" max="13050" width="26.75" style="29" customWidth="1"/>
    <col min="13051" max="13051" width="14.625" style="29" customWidth="1"/>
    <col min="13052" max="13291" width="9" style="29"/>
    <col min="13292" max="13292" width="3.875" style="29" customWidth="1"/>
    <col min="13293" max="13294" width="14.625" style="29" customWidth="1"/>
    <col min="13295" max="13295" width="4.625" style="29" customWidth="1"/>
    <col min="13296" max="13296" width="8.625" style="29" customWidth="1"/>
    <col min="13297" max="13297" width="13.625" style="29" customWidth="1"/>
    <col min="13298" max="13298" width="29.25" style="29" customWidth="1"/>
    <col min="13299" max="13300" width="6.625" style="29" customWidth="1"/>
    <col min="13301" max="13301" width="4.625" style="29" customWidth="1"/>
    <col min="13302" max="13302" width="9" style="29"/>
    <col min="13303" max="13303" width="25.625" style="29" customWidth="1"/>
    <col min="13304" max="13305" width="12.625" style="29" customWidth="1"/>
    <col min="13306" max="13306" width="26.75" style="29" customWidth="1"/>
    <col min="13307" max="13307" width="14.625" style="29" customWidth="1"/>
    <col min="13308" max="13547" width="9" style="29"/>
    <col min="13548" max="13548" width="3.875" style="29" customWidth="1"/>
    <col min="13549" max="13550" width="14.625" style="29" customWidth="1"/>
    <col min="13551" max="13551" width="4.625" style="29" customWidth="1"/>
    <col min="13552" max="13552" width="8.625" style="29" customWidth="1"/>
    <col min="13553" max="13553" width="13.625" style="29" customWidth="1"/>
    <col min="13554" max="13554" width="29.25" style="29" customWidth="1"/>
    <col min="13555" max="13556" width="6.625" style="29" customWidth="1"/>
    <col min="13557" max="13557" width="4.625" style="29" customWidth="1"/>
    <col min="13558" max="13558" width="9" style="29"/>
    <col min="13559" max="13559" width="25.625" style="29" customWidth="1"/>
    <col min="13560" max="13561" width="12.625" style="29" customWidth="1"/>
    <col min="13562" max="13562" width="26.75" style="29" customWidth="1"/>
    <col min="13563" max="13563" width="14.625" style="29" customWidth="1"/>
    <col min="13564" max="13803" width="9" style="29"/>
    <col min="13804" max="13804" width="3.875" style="29" customWidth="1"/>
    <col min="13805" max="13806" width="14.625" style="29" customWidth="1"/>
    <col min="13807" max="13807" width="4.625" style="29" customWidth="1"/>
    <col min="13808" max="13808" width="8.625" style="29" customWidth="1"/>
    <col min="13809" max="13809" width="13.625" style="29" customWidth="1"/>
    <col min="13810" max="13810" width="29.25" style="29" customWidth="1"/>
    <col min="13811" max="13812" width="6.625" style="29" customWidth="1"/>
    <col min="13813" max="13813" width="4.625" style="29" customWidth="1"/>
    <col min="13814" max="13814" width="9" style="29"/>
    <col min="13815" max="13815" width="25.625" style="29" customWidth="1"/>
    <col min="13816" max="13817" width="12.625" style="29" customWidth="1"/>
    <col min="13818" max="13818" width="26.75" style="29" customWidth="1"/>
    <col min="13819" max="13819" width="14.625" style="29" customWidth="1"/>
    <col min="13820" max="14059" width="9" style="29"/>
    <col min="14060" max="14060" width="3.875" style="29" customWidth="1"/>
    <col min="14061" max="14062" width="14.625" style="29" customWidth="1"/>
    <col min="14063" max="14063" width="4.625" style="29" customWidth="1"/>
    <col min="14064" max="14064" width="8.625" style="29" customWidth="1"/>
    <col min="14065" max="14065" width="13.625" style="29" customWidth="1"/>
    <col min="14066" max="14066" width="29.25" style="29" customWidth="1"/>
    <col min="14067" max="14068" width="6.625" style="29" customWidth="1"/>
    <col min="14069" max="14069" width="4.625" style="29" customWidth="1"/>
    <col min="14070" max="14070" width="9" style="29"/>
    <col min="14071" max="14071" width="25.625" style="29" customWidth="1"/>
    <col min="14072" max="14073" width="12.625" style="29" customWidth="1"/>
    <col min="14074" max="14074" width="26.75" style="29" customWidth="1"/>
    <col min="14075" max="14075" width="14.625" style="29" customWidth="1"/>
    <col min="14076" max="14315" width="9" style="29"/>
    <col min="14316" max="14316" width="3.875" style="29" customWidth="1"/>
    <col min="14317" max="14318" width="14.625" style="29" customWidth="1"/>
    <col min="14319" max="14319" width="4.625" style="29" customWidth="1"/>
    <col min="14320" max="14320" width="8.625" style="29" customWidth="1"/>
    <col min="14321" max="14321" width="13.625" style="29" customWidth="1"/>
    <col min="14322" max="14322" width="29.25" style="29" customWidth="1"/>
    <col min="14323" max="14324" width="6.625" style="29" customWidth="1"/>
    <col min="14325" max="14325" width="4.625" style="29" customWidth="1"/>
    <col min="14326" max="14326" width="9" style="29"/>
    <col min="14327" max="14327" width="25.625" style="29" customWidth="1"/>
    <col min="14328" max="14329" width="12.625" style="29" customWidth="1"/>
    <col min="14330" max="14330" width="26.75" style="29" customWidth="1"/>
    <col min="14331" max="14331" width="14.625" style="29" customWidth="1"/>
    <col min="14332" max="14571" width="9" style="29"/>
    <col min="14572" max="14572" width="3.875" style="29" customWidth="1"/>
    <col min="14573" max="14574" width="14.625" style="29" customWidth="1"/>
    <col min="14575" max="14575" width="4.625" style="29" customWidth="1"/>
    <col min="14576" max="14576" width="8.625" style="29" customWidth="1"/>
    <col min="14577" max="14577" width="13.625" style="29" customWidth="1"/>
    <col min="14578" max="14578" width="29.25" style="29" customWidth="1"/>
    <col min="14579" max="14580" width="6.625" style="29" customWidth="1"/>
    <col min="14581" max="14581" width="4.625" style="29" customWidth="1"/>
    <col min="14582" max="14582" width="9" style="29"/>
    <col min="14583" max="14583" width="25.625" style="29" customWidth="1"/>
    <col min="14584" max="14585" width="12.625" style="29" customWidth="1"/>
    <col min="14586" max="14586" width="26.75" style="29" customWidth="1"/>
    <col min="14587" max="14587" width="14.625" style="29" customWidth="1"/>
    <col min="14588" max="14827" width="9" style="29"/>
    <col min="14828" max="14828" width="3.875" style="29" customWidth="1"/>
    <col min="14829" max="14830" width="14.625" style="29" customWidth="1"/>
    <col min="14831" max="14831" width="4.625" style="29" customWidth="1"/>
    <col min="14832" max="14832" width="8.625" style="29" customWidth="1"/>
    <col min="14833" max="14833" width="13.625" style="29" customWidth="1"/>
    <col min="14834" max="14834" width="29.25" style="29" customWidth="1"/>
    <col min="14835" max="14836" width="6.625" style="29" customWidth="1"/>
    <col min="14837" max="14837" width="4.625" style="29" customWidth="1"/>
    <col min="14838" max="14838" width="9" style="29"/>
    <col min="14839" max="14839" width="25.625" style="29" customWidth="1"/>
    <col min="14840" max="14841" width="12.625" style="29" customWidth="1"/>
    <col min="14842" max="14842" width="26.75" style="29" customWidth="1"/>
    <col min="14843" max="14843" width="14.625" style="29" customWidth="1"/>
    <col min="14844" max="15083" width="9" style="29"/>
    <col min="15084" max="15084" width="3.875" style="29" customWidth="1"/>
    <col min="15085" max="15086" width="14.625" style="29" customWidth="1"/>
    <col min="15087" max="15087" width="4.625" style="29" customWidth="1"/>
    <col min="15088" max="15088" width="8.625" style="29" customWidth="1"/>
    <col min="15089" max="15089" width="13.625" style="29" customWidth="1"/>
    <col min="15090" max="15090" width="29.25" style="29" customWidth="1"/>
    <col min="15091" max="15092" width="6.625" style="29" customWidth="1"/>
    <col min="15093" max="15093" width="4.625" style="29" customWidth="1"/>
    <col min="15094" max="15094" width="9" style="29"/>
    <col min="15095" max="15095" width="25.625" style="29" customWidth="1"/>
    <col min="15096" max="15097" width="12.625" style="29" customWidth="1"/>
    <col min="15098" max="15098" width="26.75" style="29" customWidth="1"/>
    <col min="15099" max="15099" width="14.625" style="29" customWidth="1"/>
    <col min="15100" max="15339" width="9" style="29"/>
    <col min="15340" max="15340" width="3.875" style="29" customWidth="1"/>
    <col min="15341" max="15342" width="14.625" style="29" customWidth="1"/>
    <col min="15343" max="15343" width="4.625" style="29" customWidth="1"/>
    <col min="15344" max="15344" width="8.625" style="29" customWidth="1"/>
    <col min="15345" max="15345" width="13.625" style="29" customWidth="1"/>
    <col min="15346" max="15346" width="29.25" style="29" customWidth="1"/>
    <col min="15347" max="15348" width="6.625" style="29" customWidth="1"/>
    <col min="15349" max="15349" width="4.625" style="29" customWidth="1"/>
    <col min="15350" max="15350" width="9" style="29"/>
    <col min="15351" max="15351" width="25.625" style="29" customWidth="1"/>
    <col min="15352" max="15353" width="12.625" style="29" customWidth="1"/>
    <col min="15354" max="15354" width="26.75" style="29" customWidth="1"/>
    <col min="15355" max="15355" width="14.625" style="29" customWidth="1"/>
    <col min="15356" max="15595" width="9" style="29"/>
    <col min="15596" max="15596" width="3.875" style="29" customWidth="1"/>
    <col min="15597" max="15598" width="14.625" style="29" customWidth="1"/>
    <col min="15599" max="15599" width="4.625" style="29" customWidth="1"/>
    <col min="15600" max="15600" width="8.625" style="29" customWidth="1"/>
    <col min="15601" max="15601" width="13.625" style="29" customWidth="1"/>
    <col min="15602" max="15602" width="29.25" style="29" customWidth="1"/>
    <col min="15603" max="15604" width="6.625" style="29" customWidth="1"/>
    <col min="15605" max="15605" width="4.625" style="29" customWidth="1"/>
    <col min="15606" max="15606" width="9" style="29"/>
    <col min="15607" max="15607" width="25.625" style="29" customWidth="1"/>
    <col min="15608" max="15609" width="12.625" style="29" customWidth="1"/>
    <col min="15610" max="15610" width="26.75" style="29" customWidth="1"/>
    <col min="15611" max="15611" width="14.625" style="29" customWidth="1"/>
    <col min="15612" max="15851" width="9" style="29"/>
    <col min="15852" max="15852" width="3.875" style="29" customWidth="1"/>
    <col min="15853" max="15854" width="14.625" style="29" customWidth="1"/>
    <col min="15855" max="15855" width="4.625" style="29" customWidth="1"/>
    <col min="15856" max="15856" width="8.625" style="29" customWidth="1"/>
    <col min="15857" max="15857" width="13.625" style="29" customWidth="1"/>
    <col min="15858" max="15858" width="29.25" style="29" customWidth="1"/>
    <col min="15859" max="15860" width="6.625" style="29" customWidth="1"/>
    <col min="15861" max="15861" width="4.625" style="29" customWidth="1"/>
    <col min="15862" max="15862" width="9" style="29"/>
    <col min="15863" max="15863" width="25.625" style="29" customWidth="1"/>
    <col min="15864" max="15865" width="12.625" style="29" customWidth="1"/>
    <col min="15866" max="15866" width="26.75" style="29" customWidth="1"/>
    <col min="15867" max="15867" width="14.625" style="29" customWidth="1"/>
    <col min="15868" max="16107" width="9" style="29"/>
    <col min="16108" max="16108" width="3.875" style="29" customWidth="1"/>
    <col min="16109" max="16110" width="14.625" style="29" customWidth="1"/>
    <col min="16111" max="16111" width="4.625" style="29" customWidth="1"/>
    <col min="16112" max="16112" width="8.625" style="29" customWidth="1"/>
    <col min="16113" max="16113" width="13.625" style="29" customWidth="1"/>
    <col min="16114" max="16114" width="29.25" style="29" customWidth="1"/>
    <col min="16115" max="16116" width="6.625" style="29" customWidth="1"/>
    <col min="16117" max="16117" width="4.625" style="29" customWidth="1"/>
    <col min="16118" max="16118" width="9" style="29"/>
    <col min="16119" max="16119" width="25.625" style="29" customWidth="1"/>
    <col min="16120" max="16121" width="12.625" style="29" customWidth="1"/>
    <col min="16122" max="16122" width="26.75" style="29" customWidth="1"/>
    <col min="16123" max="16123" width="14.625" style="29" customWidth="1"/>
    <col min="16124" max="16384" width="9" style="29"/>
  </cols>
  <sheetData>
    <row r="1" spans="1:8" s="253" customFormat="1" ht="54.75" customHeight="1">
      <c r="A1" s="330" t="s">
        <v>1158</v>
      </c>
      <c r="B1" s="330"/>
      <c r="C1" s="330"/>
      <c r="D1" s="330"/>
      <c r="E1" s="330"/>
      <c r="F1" s="330"/>
      <c r="G1" s="330"/>
      <c r="H1" s="330"/>
    </row>
    <row r="2" spans="1:8" s="253" customFormat="1" ht="48.75" customHeight="1">
      <c r="A2" s="254"/>
      <c r="B2" s="254"/>
      <c r="E2" s="254"/>
      <c r="F2" s="331"/>
      <c r="G2" s="331"/>
      <c r="H2" s="331"/>
    </row>
    <row r="3" spans="1:8" s="255" customFormat="1" ht="48" customHeight="1">
      <c r="B3" s="241" t="s">
        <v>0</v>
      </c>
      <c r="C3" s="250" t="s">
        <v>459</v>
      </c>
      <c r="D3" s="250" t="s">
        <v>5</v>
      </c>
      <c r="E3" s="251" t="s">
        <v>993</v>
      </c>
      <c r="F3" s="251" t="s">
        <v>22</v>
      </c>
      <c r="G3" s="252" t="s">
        <v>994</v>
      </c>
      <c r="H3" s="250" t="s">
        <v>7</v>
      </c>
    </row>
    <row r="4" spans="1:8" ht="53.1" customHeight="1">
      <c r="B4" s="242">
        <v>1</v>
      </c>
      <c r="C4" s="243" t="s">
        <v>1000</v>
      </c>
      <c r="D4" s="243" t="s">
        <v>1001</v>
      </c>
      <c r="E4" s="245" t="s">
        <v>1002</v>
      </c>
      <c r="F4" s="246" t="s">
        <v>1003</v>
      </c>
      <c r="G4" s="247" t="s">
        <v>1004</v>
      </c>
      <c r="H4" s="248" t="s">
        <v>1005</v>
      </c>
    </row>
    <row r="5" spans="1:8" ht="53.1" customHeight="1">
      <c r="B5" s="242">
        <v>2</v>
      </c>
      <c r="C5" s="246" t="s">
        <v>1006</v>
      </c>
      <c r="D5" s="246" t="s">
        <v>1007</v>
      </c>
      <c r="E5" s="242" t="s">
        <v>1008</v>
      </c>
      <c r="F5" s="246" t="s">
        <v>1009</v>
      </c>
      <c r="G5" s="247" t="s">
        <v>1010</v>
      </c>
      <c r="H5" s="248" t="s">
        <v>1011</v>
      </c>
    </row>
    <row r="6" spans="1:8" ht="53.1" customHeight="1">
      <c r="B6" s="242">
        <v>3</v>
      </c>
      <c r="C6" s="246" t="s">
        <v>1012</v>
      </c>
      <c r="D6" s="244" t="s">
        <v>1013</v>
      </c>
      <c r="E6" s="242" t="s">
        <v>1014</v>
      </c>
      <c r="F6" s="246" t="s">
        <v>1003</v>
      </c>
      <c r="G6" s="247" t="s">
        <v>1015</v>
      </c>
      <c r="H6" s="248" t="s">
        <v>1016</v>
      </c>
    </row>
    <row r="7" spans="1:8" ht="53.1" customHeight="1">
      <c r="B7" s="242">
        <v>4</v>
      </c>
      <c r="C7" s="246" t="s">
        <v>1017</v>
      </c>
      <c r="D7" s="244" t="s">
        <v>1018</v>
      </c>
      <c r="E7" s="245" t="s">
        <v>1019</v>
      </c>
      <c r="F7" s="246" t="s">
        <v>1003</v>
      </c>
      <c r="G7" s="247" t="s">
        <v>1020</v>
      </c>
      <c r="H7" s="248" t="s">
        <v>1021</v>
      </c>
    </row>
    <row r="8" spans="1:8" ht="53.1" customHeight="1">
      <c r="B8" s="242">
        <v>5</v>
      </c>
      <c r="C8" s="246" t="s">
        <v>1022</v>
      </c>
      <c r="D8" s="244" t="s">
        <v>1023</v>
      </c>
      <c r="E8" s="245" t="s">
        <v>1024</v>
      </c>
      <c r="F8" s="246" t="s">
        <v>1003</v>
      </c>
      <c r="G8" s="247" t="s">
        <v>1025</v>
      </c>
      <c r="H8" s="248" t="s">
        <v>1026</v>
      </c>
    </row>
    <row r="9" spans="1:8" ht="53.1" customHeight="1">
      <c r="B9" s="242">
        <v>6</v>
      </c>
      <c r="C9" s="246" t="s">
        <v>1027</v>
      </c>
      <c r="D9" s="244" t="s">
        <v>1028</v>
      </c>
      <c r="E9" s="245" t="s">
        <v>1029</v>
      </c>
      <c r="F9" s="246" t="s">
        <v>1009</v>
      </c>
      <c r="G9" s="247" t="s">
        <v>1030</v>
      </c>
      <c r="H9" s="248" t="s">
        <v>1031</v>
      </c>
    </row>
    <row r="10" spans="1:8" ht="53.1" customHeight="1">
      <c r="B10" s="242">
        <v>7</v>
      </c>
      <c r="C10" s="246" t="s">
        <v>1032</v>
      </c>
      <c r="D10" s="244" t="s">
        <v>1033</v>
      </c>
      <c r="E10" s="245" t="s">
        <v>1034</v>
      </c>
      <c r="F10" s="246" t="s">
        <v>1009</v>
      </c>
      <c r="G10" s="247" t="s">
        <v>1035</v>
      </c>
      <c r="H10" s="248" t="s">
        <v>1036</v>
      </c>
    </row>
    <row r="11" spans="1:8" ht="53.1" customHeight="1">
      <c r="B11" s="242">
        <v>8</v>
      </c>
      <c r="C11" s="246" t="s">
        <v>1032</v>
      </c>
      <c r="D11" s="244" t="s">
        <v>1037</v>
      </c>
      <c r="E11" s="245" t="s">
        <v>1034</v>
      </c>
      <c r="F11" s="246" t="s">
        <v>1009</v>
      </c>
      <c r="G11" s="247" t="s">
        <v>1038</v>
      </c>
      <c r="H11" s="248" t="s">
        <v>1039</v>
      </c>
    </row>
    <row r="12" spans="1:8" ht="53.1" customHeight="1">
      <c r="B12" s="242">
        <v>9</v>
      </c>
      <c r="C12" s="246" t="s">
        <v>1032</v>
      </c>
      <c r="D12" s="244" t="s">
        <v>1040</v>
      </c>
      <c r="E12" s="245" t="s">
        <v>1041</v>
      </c>
      <c r="F12" s="246" t="s">
        <v>1009</v>
      </c>
      <c r="G12" s="247" t="s">
        <v>1042</v>
      </c>
      <c r="H12" s="248" t="s">
        <v>1043</v>
      </c>
    </row>
    <row r="13" spans="1:8" ht="53.1" customHeight="1">
      <c r="B13" s="242">
        <v>10</v>
      </c>
      <c r="C13" s="246" t="s">
        <v>1032</v>
      </c>
      <c r="D13" s="244" t="s">
        <v>1044</v>
      </c>
      <c r="E13" s="245" t="s">
        <v>1034</v>
      </c>
      <c r="F13" s="246" t="s">
        <v>1009</v>
      </c>
      <c r="G13" s="247" t="s">
        <v>1045</v>
      </c>
      <c r="H13" s="248" t="s">
        <v>1046</v>
      </c>
    </row>
    <row r="14" spans="1:8" ht="53.1" customHeight="1">
      <c r="B14" s="242">
        <v>11</v>
      </c>
      <c r="C14" s="245" t="s">
        <v>1032</v>
      </c>
      <c r="D14" s="244" t="s">
        <v>1047</v>
      </c>
      <c r="E14" s="242" t="s">
        <v>1041</v>
      </c>
      <c r="F14" s="242" t="s">
        <v>1009</v>
      </c>
      <c r="G14" s="247" t="s">
        <v>1048</v>
      </c>
      <c r="H14" s="248" t="s">
        <v>1049</v>
      </c>
    </row>
    <row r="15" spans="1:8" ht="53.1" customHeight="1">
      <c r="B15" s="242">
        <v>12</v>
      </c>
      <c r="C15" s="242" t="s">
        <v>1050</v>
      </c>
      <c r="D15" s="242" t="s">
        <v>1051</v>
      </c>
      <c r="E15" s="242" t="s">
        <v>1019</v>
      </c>
      <c r="F15" s="242" t="s">
        <v>1003</v>
      </c>
      <c r="G15" s="242" t="s">
        <v>999</v>
      </c>
      <c r="H15" s="249" t="s">
        <v>1052</v>
      </c>
    </row>
    <row r="16" spans="1:8" ht="53.1" customHeight="1">
      <c r="B16" s="242">
        <v>13</v>
      </c>
      <c r="C16" s="242" t="s">
        <v>1053</v>
      </c>
      <c r="D16" s="242" t="s">
        <v>1054</v>
      </c>
      <c r="E16" s="242" t="s">
        <v>822</v>
      </c>
      <c r="F16" s="242" t="s">
        <v>1009</v>
      </c>
      <c r="G16" s="242" t="s">
        <v>555</v>
      </c>
      <c r="H16" s="249" t="s">
        <v>557</v>
      </c>
    </row>
    <row r="17" spans="2:8" ht="53.1" customHeight="1">
      <c r="B17" s="242">
        <v>14</v>
      </c>
      <c r="C17" s="242" t="s">
        <v>1055</v>
      </c>
      <c r="D17" s="242" t="s">
        <v>1056</v>
      </c>
      <c r="E17" s="242" t="s">
        <v>1057</v>
      </c>
      <c r="F17" s="242" t="s">
        <v>1058</v>
      </c>
      <c r="G17" s="242" t="s">
        <v>1059</v>
      </c>
      <c r="H17" s="249" t="s">
        <v>1060</v>
      </c>
    </row>
    <row r="18" spans="2:8" ht="53.1" customHeight="1">
      <c r="B18" s="242">
        <v>15</v>
      </c>
      <c r="C18" s="242" t="s">
        <v>1061</v>
      </c>
      <c r="D18" s="242" t="s">
        <v>1062</v>
      </c>
      <c r="E18" s="242" t="s">
        <v>1063</v>
      </c>
      <c r="F18" s="242" t="s">
        <v>1058</v>
      </c>
      <c r="G18" s="242" t="s">
        <v>1064</v>
      </c>
      <c r="H18" s="249" t="s">
        <v>1065</v>
      </c>
    </row>
    <row r="19" spans="2:8" ht="53.1" customHeight="1">
      <c r="B19" s="242">
        <v>16</v>
      </c>
      <c r="C19" s="246" t="s">
        <v>1066</v>
      </c>
      <c r="D19" s="244" t="s">
        <v>1067</v>
      </c>
      <c r="E19" s="242" t="s">
        <v>1008</v>
      </c>
      <c r="F19" s="246" t="s">
        <v>1009</v>
      </c>
      <c r="G19" s="247" t="s">
        <v>1068</v>
      </c>
      <c r="H19" s="248" t="s">
        <v>1069</v>
      </c>
    </row>
    <row r="20" spans="2:8" ht="53.1" customHeight="1">
      <c r="B20" s="242">
        <v>17</v>
      </c>
      <c r="C20" s="242" t="s">
        <v>1070</v>
      </c>
      <c r="D20" s="242" t="s">
        <v>1071</v>
      </c>
      <c r="E20" s="242" t="s">
        <v>1019</v>
      </c>
      <c r="F20" s="242" t="s">
        <v>1058</v>
      </c>
      <c r="G20" s="242" t="s">
        <v>1072</v>
      </c>
      <c r="H20" s="249" t="s">
        <v>1073</v>
      </c>
    </row>
    <row r="21" spans="2:8" ht="53.1" customHeight="1">
      <c r="B21" s="242">
        <v>18</v>
      </c>
      <c r="C21" s="242" t="s">
        <v>1070</v>
      </c>
      <c r="D21" s="245" t="s">
        <v>1156</v>
      </c>
      <c r="E21" s="242" t="s">
        <v>1029</v>
      </c>
      <c r="F21" s="242" t="s">
        <v>1058</v>
      </c>
      <c r="G21" s="242" t="s">
        <v>1074</v>
      </c>
      <c r="H21" s="249" t="s">
        <v>1075</v>
      </c>
    </row>
    <row r="22" spans="2:8" ht="53.1" customHeight="1">
      <c r="B22" s="242">
        <v>19</v>
      </c>
      <c r="C22" s="242" t="s">
        <v>1070</v>
      </c>
      <c r="D22" s="245" t="s">
        <v>1157</v>
      </c>
      <c r="E22" s="245" t="s">
        <v>1076</v>
      </c>
      <c r="F22" s="242" t="s">
        <v>1058</v>
      </c>
      <c r="G22" s="242" t="s">
        <v>1074</v>
      </c>
      <c r="H22" s="249" t="s">
        <v>1075</v>
      </c>
    </row>
    <row r="23" spans="2:8" ht="53.1" customHeight="1">
      <c r="B23" s="242">
        <v>20</v>
      </c>
      <c r="C23" s="242" t="s">
        <v>1077</v>
      </c>
      <c r="D23" s="242" t="s">
        <v>1078</v>
      </c>
      <c r="E23" s="242" t="s">
        <v>1014</v>
      </c>
      <c r="F23" s="242" t="s">
        <v>1009</v>
      </c>
      <c r="G23" s="242" t="s">
        <v>1079</v>
      </c>
      <c r="H23" s="249" t="s">
        <v>1080</v>
      </c>
    </row>
    <row r="24" spans="2:8" ht="53.1" customHeight="1">
      <c r="B24" s="242">
        <v>21</v>
      </c>
      <c r="C24" s="242" t="s">
        <v>1066</v>
      </c>
      <c r="D24" s="242" t="s">
        <v>1081</v>
      </c>
      <c r="E24" s="245" t="s">
        <v>1008</v>
      </c>
      <c r="F24" s="242" t="s">
        <v>1009</v>
      </c>
      <c r="G24" s="242" t="s">
        <v>1082</v>
      </c>
      <c r="H24" s="249" t="s">
        <v>1083</v>
      </c>
    </row>
    <row r="25" spans="2:8" ht="53.1" customHeight="1">
      <c r="B25" s="242">
        <v>22</v>
      </c>
      <c r="C25" s="242" t="s">
        <v>995</v>
      </c>
      <c r="D25" s="242" t="s">
        <v>996</v>
      </c>
      <c r="E25" s="245" t="s">
        <v>1019</v>
      </c>
      <c r="F25" s="242" t="s">
        <v>1009</v>
      </c>
      <c r="G25" s="242" t="s">
        <v>997</v>
      </c>
      <c r="H25" s="249" t="s">
        <v>998</v>
      </c>
    </row>
    <row r="26" spans="2:8" ht="53.1" customHeight="1">
      <c r="B26" s="242">
        <v>23</v>
      </c>
      <c r="C26" s="242" t="s">
        <v>1084</v>
      </c>
      <c r="D26" s="242" t="s">
        <v>1085</v>
      </c>
      <c r="E26" s="245" t="s">
        <v>834</v>
      </c>
      <c r="F26" s="242" t="s">
        <v>1003</v>
      </c>
      <c r="G26" s="242" t="s">
        <v>1086</v>
      </c>
      <c r="H26" s="249" t="s">
        <v>1087</v>
      </c>
    </row>
    <row r="27" spans="2:8" ht="53.1" customHeight="1">
      <c r="B27" s="242">
        <v>24</v>
      </c>
      <c r="C27" s="242" t="s">
        <v>1084</v>
      </c>
      <c r="D27" s="242" t="s">
        <v>1088</v>
      </c>
      <c r="E27" s="245" t="s">
        <v>834</v>
      </c>
      <c r="F27" s="242" t="s">
        <v>1003</v>
      </c>
      <c r="G27" s="242" t="s">
        <v>1089</v>
      </c>
      <c r="H27" s="249" t="s">
        <v>1090</v>
      </c>
    </row>
    <row r="28" spans="2:8" ht="53.1" customHeight="1">
      <c r="B28" s="242">
        <v>25</v>
      </c>
      <c r="C28" s="242" t="s">
        <v>1084</v>
      </c>
      <c r="D28" s="242" t="s">
        <v>1091</v>
      </c>
      <c r="E28" s="242" t="s">
        <v>834</v>
      </c>
      <c r="F28" s="242" t="s">
        <v>1003</v>
      </c>
      <c r="G28" s="242" t="s">
        <v>1089</v>
      </c>
      <c r="H28" s="249" t="s">
        <v>1092</v>
      </c>
    </row>
    <row r="29" spans="2:8" ht="53.1" customHeight="1">
      <c r="B29" s="242">
        <v>26</v>
      </c>
      <c r="C29" s="242" t="s">
        <v>1093</v>
      </c>
      <c r="D29" s="242" t="s">
        <v>1094</v>
      </c>
      <c r="E29" s="242" t="s">
        <v>834</v>
      </c>
      <c r="F29" s="242" t="s">
        <v>1003</v>
      </c>
      <c r="G29" s="242" t="s">
        <v>39</v>
      </c>
      <c r="H29" s="249" t="s">
        <v>1095</v>
      </c>
    </row>
    <row r="30" spans="2:8" ht="53.1" customHeight="1">
      <c r="B30" s="242">
        <v>27</v>
      </c>
      <c r="C30" s="242" t="s">
        <v>1096</v>
      </c>
      <c r="D30" s="242" t="s">
        <v>1097</v>
      </c>
      <c r="E30" s="245" t="s">
        <v>1014</v>
      </c>
      <c r="F30" s="242" t="s">
        <v>1009</v>
      </c>
      <c r="G30" s="242" t="s">
        <v>1098</v>
      </c>
      <c r="H30" s="249" t="s">
        <v>1099</v>
      </c>
    </row>
    <row r="31" spans="2:8" ht="53.1" customHeight="1">
      <c r="B31" s="242">
        <v>28</v>
      </c>
      <c r="C31" s="242" t="s">
        <v>1100</v>
      </c>
      <c r="D31" s="245" t="s">
        <v>1101</v>
      </c>
      <c r="E31" s="245" t="s">
        <v>1029</v>
      </c>
      <c r="F31" s="242" t="s">
        <v>1003</v>
      </c>
      <c r="G31" s="242" t="s">
        <v>1102</v>
      </c>
      <c r="H31" s="249" t="s">
        <v>1103</v>
      </c>
    </row>
    <row r="32" spans="2:8" ht="53.1" customHeight="1">
      <c r="B32" s="242">
        <v>29</v>
      </c>
      <c r="C32" s="242" t="s">
        <v>1104</v>
      </c>
      <c r="D32" s="245" t="s">
        <v>1105</v>
      </c>
      <c r="E32" s="242" t="s">
        <v>1029</v>
      </c>
      <c r="F32" s="242" t="s">
        <v>1003</v>
      </c>
      <c r="G32" s="242" t="s">
        <v>1106</v>
      </c>
      <c r="H32" s="249" t="s">
        <v>1107</v>
      </c>
    </row>
    <row r="33" spans="2:8" ht="53.1" customHeight="1">
      <c r="B33" s="242">
        <v>30</v>
      </c>
      <c r="C33" s="242" t="s">
        <v>1104</v>
      </c>
      <c r="D33" s="245" t="s">
        <v>1108</v>
      </c>
      <c r="E33" s="242" t="s">
        <v>834</v>
      </c>
      <c r="F33" s="242" t="s">
        <v>1003</v>
      </c>
      <c r="G33" s="242" t="s">
        <v>1109</v>
      </c>
      <c r="H33" s="249" t="s">
        <v>1110</v>
      </c>
    </row>
    <row r="34" spans="2:8" ht="53.1" customHeight="1">
      <c r="B34" s="242">
        <v>31</v>
      </c>
      <c r="C34" s="242" t="s">
        <v>1104</v>
      </c>
      <c r="D34" s="245" t="s">
        <v>1111</v>
      </c>
      <c r="E34" s="242" t="s">
        <v>1029</v>
      </c>
      <c r="F34" s="242" t="s">
        <v>1003</v>
      </c>
      <c r="G34" s="242" t="s">
        <v>1109</v>
      </c>
      <c r="H34" s="249" t="s">
        <v>1110</v>
      </c>
    </row>
    <row r="35" spans="2:8" ht="53.1" customHeight="1">
      <c r="B35" s="242">
        <v>32</v>
      </c>
      <c r="C35" s="242" t="s">
        <v>1104</v>
      </c>
      <c r="D35" s="245" t="s">
        <v>1112</v>
      </c>
      <c r="E35" s="242" t="s">
        <v>1113</v>
      </c>
      <c r="F35" s="242" t="s">
        <v>1003</v>
      </c>
      <c r="G35" s="242" t="s">
        <v>1114</v>
      </c>
      <c r="H35" s="249" t="s">
        <v>1115</v>
      </c>
    </row>
    <row r="36" spans="2:8" ht="53.1" customHeight="1">
      <c r="B36" s="242">
        <v>33</v>
      </c>
      <c r="C36" s="242" t="s">
        <v>1104</v>
      </c>
      <c r="D36" s="245" t="s">
        <v>1116</v>
      </c>
      <c r="E36" s="242" t="s">
        <v>1117</v>
      </c>
      <c r="F36" s="242" t="s">
        <v>1003</v>
      </c>
      <c r="G36" s="242" t="s">
        <v>1114</v>
      </c>
      <c r="H36" s="249" t="s">
        <v>1115</v>
      </c>
    </row>
    <row r="37" spans="2:8" ht="53.1" customHeight="1">
      <c r="B37" s="242">
        <v>34</v>
      </c>
      <c r="C37" s="242" t="s">
        <v>1118</v>
      </c>
      <c r="D37" s="245" t="s">
        <v>1119</v>
      </c>
      <c r="E37" s="242" t="s">
        <v>1019</v>
      </c>
      <c r="F37" s="242" t="s">
        <v>1003</v>
      </c>
      <c r="G37" s="242" t="s">
        <v>1120</v>
      </c>
      <c r="H37" s="249" t="s">
        <v>1121</v>
      </c>
    </row>
    <row r="38" spans="2:8" ht="53.1" customHeight="1">
      <c r="B38" s="242">
        <v>35</v>
      </c>
      <c r="C38" s="242" t="s">
        <v>1122</v>
      </c>
      <c r="D38" s="245" t="s">
        <v>1123</v>
      </c>
      <c r="E38" s="242" t="s">
        <v>1117</v>
      </c>
      <c r="F38" s="242" t="s">
        <v>1009</v>
      </c>
      <c r="G38" s="242" t="s">
        <v>1124</v>
      </c>
      <c r="H38" s="249" t="s">
        <v>1125</v>
      </c>
    </row>
    <row r="39" spans="2:8" ht="53.1" customHeight="1">
      <c r="B39" s="242">
        <v>36</v>
      </c>
      <c r="C39" s="242" t="s">
        <v>1122</v>
      </c>
      <c r="D39" s="245" t="s">
        <v>1126</v>
      </c>
      <c r="E39" s="242" t="s">
        <v>1029</v>
      </c>
      <c r="F39" s="242" t="s">
        <v>1009</v>
      </c>
      <c r="G39" s="242" t="s">
        <v>1127</v>
      </c>
      <c r="H39" s="249" t="s">
        <v>1128</v>
      </c>
    </row>
    <row r="40" spans="2:8" ht="53.1" customHeight="1">
      <c r="B40" s="242">
        <v>37</v>
      </c>
      <c r="C40" s="242" t="s">
        <v>1122</v>
      </c>
      <c r="D40" s="245" t="s">
        <v>1129</v>
      </c>
      <c r="E40" s="242" t="s">
        <v>1117</v>
      </c>
      <c r="F40" s="242" t="s">
        <v>1009</v>
      </c>
      <c r="G40" s="242" t="s">
        <v>1127</v>
      </c>
      <c r="H40" s="249" t="s">
        <v>1130</v>
      </c>
    </row>
    <row r="41" spans="2:8" ht="53.1" customHeight="1">
      <c r="B41" s="242">
        <v>38</v>
      </c>
      <c r="C41" s="242" t="s">
        <v>1122</v>
      </c>
      <c r="D41" s="245" t="s">
        <v>1131</v>
      </c>
      <c r="E41" s="242" t="s">
        <v>1117</v>
      </c>
      <c r="F41" s="242" t="s">
        <v>1009</v>
      </c>
      <c r="G41" s="242" t="s">
        <v>1079</v>
      </c>
      <c r="H41" s="249" t="s">
        <v>1132</v>
      </c>
    </row>
    <row r="42" spans="2:8" ht="53.1" customHeight="1">
      <c r="B42" s="242">
        <v>39</v>
      </c>
      <c r="C42" s="242" t="s">
        <v>1122</v>
      </c>
      <c r="D42" s="245" t="s">
        <v>1133</v>
      </c>
      <c r="E42" s="242" t="s">
        <v>1117</v>
      </c>
      <c r="F42" s="242" t="s">
        <v>1009</v>
      </c>
      <c r="G42" s="242" t="s">
        <v>1127</v>
      </c>
      <c r="H42" s="249" t="s">
        <v>1134</v>
      </c>
    </row>
    <row r="43" spans="2:8" ht="53.1" customHeight="1">
      <c r="B43" s="242">
        <v>40</v>
      </c>
      <c r="C43" s="242" t="s">
        <v>1135</v>
      </c>
      <c r="D43" s="245" t="s">
        <v>1136</v>
      </c>
      <c r="E43" s="242" t="s">
        <v>1117</v>
      </c>
      <c r="F43" s="242" t="s">
        <v>1009</v>
      </c>
      <c r="G43" s="242" t="s">
        <v>1137</v>
      </c>
      <c r="H43" s="249" t="s">
        <v>1138</v>
      </c>
    </row>
    <row r="44" spans="2:8" ht="53.1" customHeight="1">
      <c r="B44" s="242">
        <v>41</v>
      </c>
      <c r="C44" s="242" t="s">
        <v>1135</v>
      </c>
      <c r="D44" s="245" t="s">
        <v>1139</v>
      </c>
      <c r="E44" s="242" t="s">
        <v>1002</v>
      </c>
      <c r="F44" s="242" t="s">
        <v>1009</v>
      </c>
      <c r="G44" s="242" t="s">
        <v>1137</v>
      </c>
      <c r="H44" s="249" t="s">
        <v>1138</v>
      </c>
    </row>
    <row r="45" spans="2:8" ht="53.1" customHeight="1">
      <c r="B45" s="242">
        <v>42</v>
      </c>
      <c r="C45" s="242" t="s">
        <v>1140</v>
      </c>
      <c r="D45" s="245" t="s">
        <v>1141</v>
      </c>
      <c r="E45" s="242" t="s">
        <v>1142</v>
      </c>
      <c r="F45" s="242" t="s">
        <v>1058</v>
      </c>
      <c r="G45" s="242" t="s">
        <v>1143</v>
      </c>
      <c r="H45" s="249" t="s">
        <v>1144</v>
      </c>
    </row>
    <row r="46" spans="2:8" ht="53.1" customHeight="1">
      <c r="B46" s="242">
        <v>43</v>
      </c>
      <c r="C46" s="242" t="s">
        <v>1145</v>
      </c>
      <c r="D46" s="245" t="s">
        <v>1146</v>
      </c>
      <c r="E46" s="242" t="s">
        <v>1147</v>
      </c>
      <c r="F46" s="242" t="s">
        <v>1058</v>
      </c>
      <c r="G46" s="242" t="s">
        <v>1148</v>
      </c>
      <c r="H46" s="249" t="s">
        <v>1149</v>
      </c>
    </row>
    <row r="47" spans="2:8" ht="53.1" customHeight="1">
      <c r="B47" s="242">
        <v>44</v>
      </c>
      <c r="C47" s="242" t="s">
        <v>1150</v>
      </c>
      <c r="D47" s="245" t="s">
        <v>1151</v>
      </c>
      <c r="E47" s="242" t="s">
        <v>1076</v>
      </c>
      <c r="F47" s="242" t="s">
        <v>1003</v>
      </c>
      <c r="G47" s="242" t="s">
        <v>1004</v>
      </c>
      <c r="H47" s="249" t="s">
        <v>1152</v>
      </c>
    </row>
    <row r="48" spans="2:8" ht="53.1" customHeight="1">
      <c r="B48" s="242">
        <v>45</v>
      </c>
      <c r="C48" s="242" t="s">
        <v>1140</v>
      </c>
      <c r="D48" s="245" t="s">
        <v>1153</v>
      </c>
      <c r="E48" s="242" t="s">
        <v>1019</v>
      </c>
      <c r="F48" s="242" t="s">
        <v>1058</v>
      </c>
      <c r="G48" s="242" t="s">
        <v>1154</v>
      </c>
      <c r="H48" s="249" t="s">
        <v>1155</v>
      </c>
    </row>
    <row r="49" spans="2:8" ht="53.1" customHeight="1">
      <c r="B49" s="242">
        <v>46</v>
      </c>
      <c r="C49" s="242" t="s">
        <v>1159</v>
      </c>
      <c r="D49" s="245" t="s">
        <v>1160</v>
      </c>
      <c r="E49" s="242" t="s">
        <v>1019</v>
      </c>
      <c r="F49" s="242" t="s">
        <v>1162</v>
      </c>
      <c r="G49" s="242" t="s">
        <v>1079</v>
      </c>
      <c r="H49" s="249" t="s">
        <v>1163</v>
      </c>
    </row>
    <row r="50" spans="2:8" ht="53.1" customHeight="1">
      <c r="B50" s="242">
        <v>47</v>
      </c>
      <c r="C50" s="242" t="s">
        <v>1159</v>
      </c>
      <c r="D50" s="245" t="s">
        <v>1161</v>
      </c>
      <c r="E50" s="242" t="s">
        <v>1019</v>
      </c>
      <c r="F50" s="242" t="s">
        <v>1162</v>
      </c>
      <c r="G50" s="242" t="s">
        <v>1164</v>
      </c>
      <c r="H50" s="249" t="s">
        <v>1165</v>
      </c>
    </row>
    <row r="51" spans="2:8" ht="22.5">
      <c r="E51" s="29" ph="1"/>
    </row>
    <row r="52" spans="2:8" ht="22.5">
      <c r="E52" s="29" ph="1"/>
    </row>
    <row r="53" spans="2:8" ht="22.5">
      <c r="E53" s="29" ph="1"/>
    </row>
    <row r="54" spans="2:8" ht="22.5">
      <c r="E54" s="29" ph="1"/>
    </row>
    <row r="55" spans="2:8" ht="22.5">
      <c r="E55" s="29" ph="1"/>
    </row>
    <row r="57" spans="2:8" ht="22.5">
      <c r="E57" s="29" ph="1"/>
    </row>
    <row r="58" spans="2:8" ht="22.5">
      <c r="E58" s="29" ph="1"/>
    </row>
    <row r="59" spans="2:8" ht="22.5">
      <c r="E59" s="29" ph="1"/>
    </row>
    <row r="64" spans="2:8" ht="22.5">
      <c r="E64" s="29" ph="1"/>
    </row>
    <row r="65" spans="5:5" ht="22.5">
      <c r="E65" s="29" ph="1"/>
    </row>
    <row r="66" spans="5:5" ht="22.5">
      <c r="E66" s="29" ph="1"/>
    </row>
    <row r="67" spans="5:5" ht="22.5">
      <c r="E67" s="29" ph="1"/>
    </row>
    <row r="68" spans="5:5" ht="22.5">
      <c r="E68" s="29" ph="1"/>
    </row>
    <row r="69" spans="5:5" ht="22.5">
      <c r="E69" s="29" ph="1"/>
    </row>
    <row r="74" spans="5:5" ht="22.5">
      <c r="E74" s="29" ph="1"/>
    </row>
    <row r="75" spans="5:5" ht="22.5">
      <c r="E75" s="29" ph="1"/>
    </row>
    <row r="76" spans="5:5" ht="22.5">
      <c r="E76" s="29" ph="1"/>
    </row>
    <row r="77" spans="5:5" ht="22.5">
      <c r="E77" s="29" ph="1"/>
    </row>
    <row r="78" spans="5:5" ht="22.5">
      <c r="E78" s="29" ph="1"/>
    </row>
    <row r="79" spans="5:5" ht="22.5">
      <c r="E79" s="29" ph="1"/>
    </row>
    <row r="81" spans="5:5" ht="22.5">
      <c r="E81" s="29" ph="1"/>
    </row>
    <row r="82" spans="5:5" ht="22.5">
      <c r="E82" s="29" ph="1"/>
    </row>
    <row r="83" spans="5:5" ht="22.5">
      <c r="E83" s="29" ph="1"/>
    </row>
    <row r="88" spans="5:5" ht="22.5">
      <c r="E88" s="29" ph="1"/>
    </row>
    <row r="89" spans="5:5" ht="22.5">
      <c r="E89" s="29" ph="1"/>
    </row>
    <row r="90" spans="5:5" ht="22.5">
      <c r="E90" s="29" ph="1"/>
    </row>
    <row r="91" spans="5:5" ht="22.5">
      <c r="E91" s="29" ph="1"/>
    </row>
    <row r="92" spans="5:5" ht="22.5">
      <c r="E92" s="29" ph="1"/>
    </row>
    <row r="93" spans="5:5" ht="22.5">
      <c r="E93" s="29" ph="1"/>
    </row>
    <row r="94" spans="5:5" ht="22.5">
      <c r="E94" s="29" ph="1"/>
    </row>
    <row r="95" spans="5:5" ht="22.5">
      <c r="E95" s="29" ph="1"/>
    </row>
    <row r="96" spans="5:5" ht="22.5">
      <c r="E96" s="29" ph="1"/>
    </row>
    <row r="97" spans="5:5" ht="22.5">
      <c r="E97" s="29" ph="1"/>
    </row>
    <row r="98" spans="5:5" ht="22.5">
      <c r="E98" s="29" ph="1"/>
    </row>
    <row r="99" spans="5:5" ht="22.5">
      <c r="E99" s="29" ph="1"/>
    </row>
    <row r="100" spans="5:5" ht="22.5">
      <c r="E100" s="29" ph="1"/>
    </row>
    <row r="101" spans="5:5" ht="22.5">
      <c r="E101" s="29" ph="1"/>
    </row>
    <row r="102" spans="5:5" ht="22.5">
      <c r="E102" s="29" ph="1"/>
    </row>
    <row r="103" spans="5:5" ht="22.5">
      <c r="E103" s="29" ph="1"/>
    </row>
    <row r="104" spans="5:5" ht="22.5">
      <c r="E104" s="29" ph="1"/>
    </row>
    <row r="105" spans="5:5" ht="22.5">
      <c r="E105" s="29" ph="1"/>
    </row>
    <row r="106" spans="5:5" ht="22.5">
      <c r="E106" s="29" ph="1"/>
    </row>
    <row r="107" spans="5:5">
      <c r="E107" s="29" ph="1"/>
    </row>
  </sheetData>
  <autoFilter ref="B3:H3" xr:uid="{FCC3775F-D490-4B73-B7C4-EA13EE1BBFCB}"/>
  <mergeCells count="2">
    <mergeCell ref="A1:H1"/>
    <mergeCell ref="F2:H2"/>
  </mergeCells>
  <phoneticPr fontId="2"/>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4509-FC01-473D-8E9A-BF817409A61E}">
  <sheetPr>
    <pageSetUpPr fitToPage="1"/>
  </sheetPr>
  <dimension ref="A1:W105"/>
  <sheetViews>
    <sheetView view="pageBreakPreview" zoomScale="85" zoomScaleNormal="85" zoomScaleSheetLayoutView="85" workbookViewId="0">
      <pane ySplit="3" topLeftCell="A4" activePane="bottomLeft" state="frozen"/>
      <selection pane="bottomLeft" activeCell="A47" sqref="A47"/>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N1" s="85"/>
    </row>
    <row r="2" spans="1:23" ht="36" customHeight="1">
      <c r="A2" s="29"/>
      <c r="B2" s="30" t="s">
        <v>26</v>
      </c>
      <c r="C2" s="29"/>
      <c r="D2" s="29"/>
      <c r="E2" s="29"/>
      <c r="F2" s="29"/>
      <c r="G2" s="46">
        <f ca="1">TODAY()</f>
        <v>45869</v>
      </c>
      <c r="H2" s="31" t="s">
        <v>321</v>
      </c>
      <c r="I2" s="35"/>
      <c r="J2" s="35"/>
      <c r="L2" s="32"/>
      <c r="N2" s="85"/>
    </row>
    <row r="3" spans="1:23"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34"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6" t="s">
        <v>27</v>
      </c>
      <c r="E4" s="259"/>
      <c r="F4" s="4" t="s">
        <v>28</v>
      </c>
      <c r="G4" s="5" t="s">
        <v>145</v>
      </c>
      <c r="H4" s="10" t="s" ph="1">
        <v>29</v>
      </c>
      <c r="I4" s="11" t="s" ph="1">
        <v>30</v>
      </c>
      <c r="J4" s="4" t="s">
        <v>21</v>
      </c>
      <c r="K4" s="4" t="s">
        <v>31</v>
      </c>
      <c r="L4" s="57" t="s">
        <v>32</v>
      </c>
      <c r="M4" s="4" t="s">
        <v>33</v>
      </c>
      <c r="N4" s="4" t="s">
        <v>34</v>
      </c>
      <c r="O4" s="81"/>
      <c r="P4" s="51" t="s">
        <v>388</v>
      </c>
      <c r="Q4" s="38">
        <v>45075</v>
      </c>
      <c r="R4" s="38"/>
      <c r="S4" s="38"/>
      <c r="T4" s="38" t="s">
        <v>394</v>
      </c>
      <c r="U4" s="6" t="s">
        <v>394</v>
      </c>
      <c r="V4" s="6"/>
      <c r="W4" s="60" t="s">
        <v>413</v>
      </c>
    </row>
    <row r="5" spans="1:23" s="1" customFormat="1" ht="48" hidden="1" customHeight="1">
      <c r="A5" s="9">
        <v>2</v>
      </c>
      <c r="B5" s="36">
        <v>45075</v>
      </c>
      <c r="C5" s="36">
        <v>45075</v>
      </c>
      <c r="D5" s="258" t="s">
        <v>204</v>
      </c>
      <c r="E5" s="259"/>
      <c r="F5" s="16" t="s">
        <v>36</v>
      </c>
      <c r="G5" s="5" t="s">
        <v>146</v>
      </c>
      <c r="H5" s="10" t="s" ph="1">
        <v>37</v>
      </c>
      <c r="I5" s="11" t="s" ph="1">
        <v>38</v>
      </c>
      <c r="J5" s="4" t="s">
        <v>21</v>
      </c>
      <c r="K5" s="4" t="s">
        <v>40</v>
      </c>
      <c r="L5" s="57" t="s">
        <v>41</v>
      </c>
      <c r="M5" s="4" t="s">
        <v>42</v>
      </c>
      <c r="N5" s="4" t="s">
        <v>43</v>
      </c>
      <c r="O5" s="81"/>
      <c r="P5" s="52" t="s">
        <v>387</v>
      </c>
      <c r="Q5" s="38">
        <v>45075</v>
      </c>
      <c r="R5" s="38" t="s">
        <v>394</v>
      </c>
      <c r="S5" s="38" t="s">
        <v>394</v>
      </c>
      <c r="T5" s="38"/>
      <c r="U5" s="6" t="s">
        <v>394</v>
      </c>
      <c r="V5" s="6"/>
      <c r="W5" s="60" t="s">
        <v>397</v>
      </c>
    </row>
    <row r="6" spans="1:23" s="1" customFormat="1" ht="48" hidden="1" customHeight="1">
      <c r="A6" s="9">
        <v>3</v>
      </c>
      <c r="B6" s="36">
        <v>45075</v>
      </c>
      <c r="C6" s="36">
        <v>45075</v>
      </c>
      <c r="D6" s="258" t="s">
        <v>205</v>
      </c>
      <c r="E6" s="259"/>
      <c r="F6" s="16" t="s">
        <v>45</v>
      </c>
      <c r="G6" s="5" t="s">
        <v>147</v>
      </c>
      <c r="H6" s="18" t="s" ph="1">
        <v>13</v>
      </c>
      <c r="I6" s="19" t="s" ph="1">
        <v>46</v>
      </c>
      <c r="J6" s="4" t="s">
        <v>21</v>
      </c>
      <c r="K6" s="4" t="s">
        <v>47</v>
      </c>
      <c r="L6" s="57" t="s">
        <v>48</v>
      </c>
      <c r="M6" s="4" t="s">
        <v>49</v>
      </c>
      <c r="N6" s="4" t="s">
        <v>50</v>
      </c>
      <c r="O6" s="82"/>
      <c r="P6" s="53" t="s">
        <v>386</v>
      </c>
      <c r="Q6" s="38">
        <v>45075</v>
      </c>
      <c r="R6" s="38"/>
      <c r="S6" s="38" t="s">
        <v>394</v>
      </c>
      <c r="T6" s="38"/>
      <c r="U6" s="6" t="s">
        <v>394</v>
      </c>
      <c r="V6" s="6"/>
      <c r="W6" s="59" t="s">
        <v>398</v>
      </c>
    </row>
    <row r="7" spans="1:23" s="1" customFormat="1" ht="48" hidden="1" customHeight="1">
      <c r="A7" s="9">
        <v>4</v>
      </c>
      <c r="B7" s="36">
        <v>45075</v>
      </c>
      <c r="C7" s="36">
        <v>45075</v>
      </c>
      <c r="D7" s="256" t="s">
        <v>205</v>
      </c>
      <c r="E7" s="259"/>
      <c r="F7" s="4" t="s">
        <v>52</v>
      </c>
      <c r="G7" s="21" t="s">
        <v>148</v>
      </c>
      <c r="H7" s="10" t="s" ph="1">
        <v>13</v>
      </c>
      <c r="I7" s="11" t="s" ph="1">
        <v>53</v>
      </c>
      <c r="J7" s="4" t="s">
        <v>21</v>
      </c>
      <c r="K7" s="4" t="s">
        <v>54</v>
      </c>
      <c r="L7" s="57" t="s">
        <v>55</v>
      </c>
      <c r="M7" s="4" t="s">
        <v>56</v>
      </c>
      <c r="N7" s="4" t="s">
        <v>322</v>
      </c>
      <c r="O7" s="81" t="s">
        <v>57</v>
      </c>
      <c r="P7" s="53" t="s">
        <v>385</v>
      </c>
      <c r="Q7" s="38">
        <v>45075</v>
      </c>
      <c r="R7" s="38"/>
      <c r="S7" s="38" t="s">
        <v>394</v>
      </c>
      <c r="T7" s="38"/>
      <c r="U7" s="6" t="s">
        <v>394</v>
      </c>
      <c r="V7" s="6"/>
      <c r="W7" s="61" t="s">
        <v>399</v>
      </c>
    </row>
    <row r="8" spans="1:23" s="1" customFormat="1" ht="48" hidden="1" customHeight="1">
      <c r="A8" s="9">
        <v>5</v>
      </c>
      <c r="B8" s="36">
        <v>45075</v>
      </c>
      <c r="C8" s="36">
        <v>45076</v>
      </c>
      <c r="D8" s="258" t="s">
        <v>59</v>
      </c>
      <c r="E8" s="259"/>
      <c r="F8" s="4" t="s">
        <v>60</v>
      </c>
      <c r="G8" s="5" t="s">
        <v>61</v>
      </c>
      <c r="H8" s="10" t="s" ph="1">
        <v>62</v>
      </c>
      <c r="I8" s="11" t="s" ph="1">
        <v>63</v>
      </c>
      <c r="J8" s="4" t="s">
        <v>21</v>
      </c>
      <c r="K8" s="4" t="s">
        <v>39</v>
      </c>
      <c r="L8" s="57" t="s">
        <v>64</v>
      </c>
      <c r="M8" s="4" t="s">
        <v>65</v>
      </c>
      <c r="N8" s="4" t="s">
        <v>65</v>
      </c>
      <c r="O8" s="81"/>
      <c r="P8" s="54" t="s">
        <v>384</v>
      </c>
      <c r="Q8" s="38">
        <v>45075</v>
      </c>
      <c r="R8" s="38"/>
      <c r="S8" s="38" t="s">
        <v>394</v>
      </c>
      <c r="T8" s="38"/>
      <c r="U8" s="6" t="s">
        <v>394</v>
      </c>
      <c r="V8" s="6"/>
      <c r="W8" s="59" t="s">
        <v>398</v>
      </c>
    </row>
    <row r="9" spans="1:23" ht="48" hidden="1" customHeight="1">
      <c r="A9" s="9">
        <v>6</v>
      </c>
      <c r="B9" s="36">
        <v>45075</v>
      </c>
      <c r="C9" s="36">
        <v>45076</v>
      </c>
      <c r="D9" s="262" t="s">
        <v>66</v>
      </c>
      <c r="E9" s="263"/>
      <c r="F9" s="24" t="s">
        <v>67</v>
      </c>
      <c r="G9" s="24" t="s">
        <v>67</v>
      </c>
      <c r="H9" s="25" t="s" ph="1">
        <v>13</v>
      </c>
      <c r="I9" s="33" t="s" ph="1">
        <v>68</v>
      </c>
      <c r="J9" s="40" t="s">
        <v>21</v>
      </c>
      <c r="K9" s="40" t="s">
        <v>14</v>
      </c>
      <c r="L9" s="42" t="s">
        <v>69</v>
      </c>
      <c r="M9" s="40" t="s">
        <v>15</v>
      </c>
      <c r="N9" s="40" t="s">
        <v>16</v>
      </c>
      <c r="O9" s="83"/>
      <c r="P9" s="55" t="s">
        <v>383</v>
      </c>
      <c r="Q9" s="38">
        <v>45075</v>
      </c>
      <c r="R9" s="38"/>
      <c r="S9" s="38"/>
      <c r="T9" s="38" t="s">
        <v>394</v>
      </c>
      <c r="U9" s="6" t="s">
        <v>394</v>
      </c>
      <c r="V9" s="77"/>
      <c r="W9" s="62"/>
    </row>
    <row r="10" spans="1:23" ht="50.25" hidden="1" customHeight="1">
      <c r="A10" s="9">
        <v>7</v>
      </c>
      <c r="B10" s="36">
        <v>45076</v>
      </c>
      <c r="C10" s="36">
        <v>45076</v>
      </c>
      <c r="D10" s="256" t="s">
        <v>71</v>
      </c>
      <c r="E10" s="257"/>
      <c r="F10" s="24" t="s">
        <v>127</v>
      </c>
      <c r="G10" s="24" t="s">
        <v>72</v>
      </c>
      <c r="H10" s="25" t="s" ph="1">
        <v>73</v>
      </c>
      <c r="I10" s="33" t="s" ph="1">
        <v>74</v>
      </c>
      <c r="J10" s="40" t="s">
        <v>21</v>
      </c>
      <c r="K10" s="40" t="s">
        <v>75</v>
      </c>
      <c r="L10" s="42" t="s">
        <v>76</v>
      </c>
      <c r="M10" s="4" t="s">
        <v>77</v>
      </c>
      <c r="N10" s="4" t="s">
        <v>78</v>
      </c>
      <c r="O10" s="83"/>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8" t="s">
        <v>25</v>
      </c>
      <c r="E11" s="259"/>
      <c r="F11" s="4" t="s">
        <v>143</v>
      </c>
      <c r="G11" s="5" t="s">
        <v>80</v>
      </c>
      <c r="H11" s="10" t="s">
        <v>81</v>
      </c>
      <c r="I11" s="11" t="s">
        <v>82</v>
      </c>
      <c r="J11" s="40" t="s">
        <v>23</v>
      </c>
      <c r="K11" s="4" t="s">
        <v>83</v>
      </c>
      <c r="L11" s="57" t="s">
        <v>84</v>
      </c>
      <c r="M11" s="4" t="s">
        <v>85</v>
      </c>
      <c r="N11" s="4" t="s">
        <v>86</v>
      </c>
      <c r="O11" s="81"/>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8" t="s">
        <v>24</v>
      </c>
      <c r="E12" s="259"/>
      <c r="F12" s="4" t="s">
        <v>149</v>
      </c>
      <c r="G12" s="5" t="s">
        <v>88</v>
      </c>
      <c r="H12" s="10" t="s" ph="1">
        <v>89</v>
      </c>
      <c r="I12" s="11" t="s" ph="1">
        <v>90</v>
      </c>
      <c r="J12" s="4" t="s">
        <v>21</v>
      </c>
      <c r="K12" s="4" t="s">
        <v>91</v>
      </c>
      <c r="L12" s="57" t="s">
        <v>92</v>
      </c>
      <c r="M12" s="4" t="s">
        <v>93</v>
      </c>
      <c r="N12" s="4" t="s">
        <v>94</v>
      </c>
      <c r="O12" s="81"/>
      <c r="P12" s="54" t="s">
        <v>380</v>
      </c>
      <c r="Q12" s="38">
        <v>45076</v>
      </c>
      <c r="R12" s="38"/>
      <c r="S12" s="38"/>
      <c r="T12" s="38" t="s">
        <v>394</v>
      </c>
      <c r="U12" s="6" t="s">
        <v>394</v>
      </c>
      <c r="V12" s="6"/>
      <c r="W12" s="59" t="s">
        <v>400</v>
      </c>
    </row>
    <row r="13" spans="1:23" s="1" customFormat="1" ht="48" hidden="1" customHeight="1">
      <c r="A13" s="9">
        <v>10</v>
      </c>
      <c r="B13" s="36">
        <v>45076</v>
      </c>
      <c r="C13" s="36">
        <v>45076</v>
      </c>
      <c r="D13" s="258" t="s">
        <v>204</v>
      </c>
      <c r="E13" s="259"/>
      <c r="F13" s="4" t="s">
        <v>149</v>
      </c>
      <c r="G13" s="4" t="s">
        <v>96</v>
      </c>
      <c r="H13" s="10" t="s" ph="1">
        <v>89</v>
      </c>
      <c r="I13" s="11" t="s" ph="1">
        <v>90</v>
      </c>
      <c r="J13" s="40" t="s">
        <v>21</v>
      </c>
      <c r="K13" s="4" t="s">
        <v>97</v>
      </c>
      <c r="L13" s="57" t="s">
        <v>98</v>
      </c>
      <c r="M13" s="4" t="s">
        <v>99</v>
      </c>
      <c r="N13" s="4" t="s">
        <v>100</v>
      </c>
      <c r="O13" s="81"/>
      <c r="P13" s="54" t="s">
        <v>380</v>
      </c>
      <c r="Q13" s="38">
        <v>45076</v>
      </c>
      <c r="R13" s="38"/>
      <c r="S13" s="38"/>
      <c r="T13" s="38" t="s">
        <v>394</v>
      </c>
      <c r="U13" s="6" t="s">
        <v>394</v>
      </c>
      <c r="V13" s="6"/>
      <c r="W13" s="59"/>
    </row>
    <row r="14" spans="1:23" s="1" customFormat="1" ht="48" hidden="1" customHeight="1">
      <c r="A14" s="9">
        <v>11</v>
      </c>
      <c r="B14" s="36">
        <v>45076</v>
      </c>
      <c r="C14" s="36">
        <v>45076</v>
      </c>
      <c r="D14" s="258" t="s">
        <v>101</v>
      </c>
      <c r="E14" s="259"/>
      <c r="F14" s="4" t="s">
        <v>102</v>
      </c>
      <c r="G14" s="5" t="s">
        <v>150</v>
      </c>
      <c r="H14" s="10" t="s" ph="1">
        <v>103</v>
      </c>
      <c r="I14" s="11" t="s" ph="1">
        <v>104</v>
      </c>
      <c r="J14" s="4" t="s">
        <v>21</v>
      </c>
      <c r="K14" s="4" t="s">
        <v>105</v>
      </c>
      <c r="L14" s="57" t="s">
        <v>106</v>
      </c>
      <c r="M14" s="4" t="s">
        <v>107</v>
      </c>
      <c r="N14" s="4" t="s">
        <v>108</v>
      </c>
      <c r="O14" s="81"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8" t="s">
        <v>101</v>
      </c>
      <c r="E15" s="259"/>
      <c r="F15" s="4" t="s">
        <v>144</v>
      </c>
      <c r="G15" s="4" t="s">
        <v>111</v>
      </c>
      <c r="H15" s="10" t="s" ph="1">
        <v>112</v>
      </c>
      <c r="I15" s="11" t="s" ph="1">
        <v>113</v>
      </c>
      <c r="J15" s="4" t="s">
        <v>21</v>
      </c>
      <c r="K15" s="4" t="s">
        <v>114</v>
      </c>
      <c r="L15" s="57" t="s">
        <v>115</v>
      </c>
      <c r="M15" s="4" t="s">
        <v>116</v>
      </c>
      <c r="N15" s="4" t="s">
        <v>117</v>
      </c>
      <c r="O15" s="81"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6" t="s">
        <v>205</v>
      </c>
      <c r="E16" s="257"/>
      <c r="F16" s="40" t="s">
        <v>118</v>
      </c>
      <c r="G16" s="21" t="s">
        <v>119</v>
      </c>
      <c r="H16" s="41" t="s">
        <v>120</v>
      </c>
      <c r="I16" s="34" t="s">
        <v>121</v>
      </c>
      <c r="J16" s="40" t="s">
        <v>23</v>
      </c>
      <c r="K16" s="40" t="s">
        <v>122</v>
      </c>
      <c r="L16" s="42" t="s">
        <v>123</v>
      </c>
      <c r="M16" s="40" t="s">
        <v>124</v>
      </c>
      <c r="N16" s="40" t="s">
        <v>125</v>
      </c>
      <c r="O16" s="83"/>
      <c r="P16" s="54" t="s">
        <v>377</v>
      </c>
      <c r="Q16" s="39">
        <v>45076</v>
      </c>
      <c r="R16" s="39"/>
      <c r="S16" s="39" t="s">
        <v>394</v>
      </c>
      <c r="T16" s="39"/>
      <c r="U16" s="6" t="s">
        <v>394</v>
      </c>
      <c r="V16" s="6"/>
      <c r="W16" s="59" t="s">
        <v>398</v>
      </c>
    </row>
    <row r="17" spans="1:23" s="1" customFormat="1" ht="48" hidden="1" customHeight="1">
      <c r="A17" s="9">
        <v>14</v>
      </c>
      <c r="B17" s="36">
        <v>45076</v>
      </c>
      <c r="C17" s="36">
        <v>45076</v>
      </c>
      <c r="D17" s="258" t="s">
        <v>205</v>
      </c>
      <c r="E17" s="259"/>
      <c r="F17" s="4" t="s">
        <v>127</v>
      </c>
      <c r="G17" s="5" t="s" ph="1">
        <v>128</v>
      </c>
      <c r="H17" s="10" t="s" ph="1">
        <v>73</v>
      </c>
      <c r="I17" s="11" t="s" ph="1">
        <v>74</v>
      </c>
      <c r="J17" s="4" t="s">
        <v>21</v>
      </c>
      <c r="K17" s="4" t="s">
        <v>129</v>
      </c>
      <c r="L17" s="57" t="s">
        <v>130</v>
      </c>
      <c r="M17" s="4" t="s">
        <v>131</v>
      </c>
      <c r="N17" s="4" t="s">
        <v>132</v>
      </c>
      <c r="O17" s="81"/>
      <c r="P17" s="54" t="s">
        <v>376</v>
      </c>
      <c r="Q17" s="38">
        <v>45076</v>
      </c>
      <c r="R17" s="38"/>
      <c r="S17" s="38" t="s">
        <v>394</v>
      </c>
      <c r="T17" s="38"/>
      <c r="U17" s="6" t="s">
        <v>394</v>
      </c>
      <c r="V17" s="6"/>
      <c r="W17" s="60" t="s">
        <v>398</v>
      </c>
    </row>
    <row r="18" spans="1:23" s="1" customFormat="1" ht="48" hidden="1" customHeight="1">
      <c r="A18" s="9">
        <v>15</v>
      </c>
      <c r="B18" s="37">
        <v>45076</v>
      </c>
      <c r="C18" s="37">
        <v>45077</v>
      </c>
      <c r="D18" s="258" t="s">
        <v>59</v>
      </c>
      <c r="E18" s="259"/>
      <c r="F18" s="4" t="s">
        <v>134</v>
      </c>
      <c r="G18" s="5" t="s">
        <v>135</v>
      </c>
      <c r="H18" s="10" t="s" ph="1">
        <v>136</v>
      </c>
      <c r="I18" s="11" t="s" ph="1">
        <v>137</v>
      </c>
      <c r="J18" s="4" t="s">
        <v>23</v>
      </c>
      <c r="K18" s="4" t="s">
        <v>138</v>
      </c>
      <c r="L18" s="57" t="s">
        <v>139</v>
      </c>
      <c r="M18" s="4" t="s">
        <v>140</v>
      </c>
      <c r="N18" s="4" t="s">
        <v>141</v>
      </c>
      <c r="O18" s="81"/>
      <c r="P18" s="54" t="s">
        <v>375</v>
      </c>
      <c r="Q18" s="38">
        <v>45077</v>
      </c>
      <c r="R18" s="38"/>
      <c r="S18" s="38"/>
      <c r="T18" s="38" t="s">
        <v>394</v>
      </c>
      <c r="U18" s="6" t="s">
        <v>394</v>
      </c>
      <c r="V18" s="6"/>
      <c r="W18" s="59"/>
    </row>
    <row r="19" spans="1:23" s="1" customFormat="1" ht="48" hidden="1" customHeight="1">
      <c r="A19" s="9">
        <v>16</v>
      </c>
      <c r="B19" s="37">
        <v>45077</v>
      </c>
      <c r="C19" s="37">
        <v>45077</v>
      </c>
      <c r="D19" s="258" t="s">
        <v>153</v>
      </c>
      <c r="E19" s="259"/>
      <c r="F19" s="4" t="s">
        <v>395</v>
      </c>
      <c r="G19" s="5" t="s">
        <v>151</v>
      </c>
      <c r="H19" s="10" t="s" ph="1">
        <v>154</v>
      </c>
      <c r="I19" s="11" t="s" ph="1">
        <v>155</v>
      </c>
      <c r="J19" s="4" t="s">
        <v>23</v>
      </c>
      <c r="K19" s="4" t="s">
        <v>156</v>
      </c>
      <c r="L19" s="57" t="s">
        <v>157</v>
      </c>
      <c r="M19" s="4" t="s">
        <v>158</v>
      </c>
      <c r="N19" s="4" t="s">
        <v>159</v>
      </c>
      <c r="O19" s="81"/>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8" t="s">
        <v>24</v>
      </c>
      <c r="E20" s="259"/>
      <c r="F20" s="4" t="s">
        <v>160</v>
      </c>
      <c r="G20" s="5" t="s">
        <v>161</v>
      </c>
      <c r="H20" s="10" t="s" ph="1">
        <v>162</v>
      </c>
      <c r="I20" s="11" t="s" ph="1">
        <v>163</v>
      </c>
      <c r="J20" s="4" t="s">
        <v>21</v>
      </c>
      <c r="K20" s="4" t="s">
        <v>165</v>
      </c>
      <c r="L20" s="57" t="s">
        <v>166</v>
      </c>
      <c r="M20" s="4" t="s">
        <v>167</v>
      </c>
      <c r="N20" s="4" t="s">
        <v>168</v>
      </c>
      <c r="O20" s="81"/>
      <c r="P20" s="54" t="s">
        <v>373</v>
      </c>
      <c r="Q20" s="44">
        <v>45077</v>
      </c>
      <c r="R20" s="44"/>
      <c r="S20" s="38" t="s">
        <v>394</v>
      </c>
      <c r="T20" s="44"/>
      <c r="U20" s="6" t="s">
        <v>394</v>
      </c>
      <c r="V20" s="6"/>
      <c r="W20" s="59" t="s">
        <v>398</v>
      </c>
    </row>
    <row r="21" spans="1:23" s="1" customFormat="1" ht="48" hidden="1" customHeight="1">
      <c r="A21" s="9">
        <v>18</v>
      </c>
      <c r="B21" s="37">
        <v>45077</v>
      </c>
      <c r="C21" s="37">
        <v>45077</v>
      </c>
      <c r="D21" s="262" t="s">
        <v>66</v>
      </c>
      <c r="E21" s="263"/>
      <c r="F21" s="4" t="s">
        <v>172</v>
      </c>
      <c r="G21" s="5" t="s">
        <v>169</v>
      </c>
      <c r="H21" s="10" t="s" ph="1">
        <v>13</v>
      </c>
      <c r="I21" s="11" t="s" ph="1">
        <v>174</v>
      </c>
      <c r="J21" s="4" t="s">
        <v>21</v>
      </c>
      <c r="K21" s="4" t="s">
        <v>171</v>
      </c>
      <c r="L21" s="57" t="s">
        <v>170</v>
      </c>
      <c r="M21" s="4" t="s">
        <v>175</v>
      </c>
      <c r="N21" s="4" t="s">
        <v>176</v>
      </c>
      <c r="O21" s="81" t="s">
        <v>24</v>
      </c>
      <c r="P21" s="54" t="s">
        <v>372</v>
      </c>
      <c r="Q21" s="44">
        <v>45077</v>
      </c>
      <c r="R21" s="38"/>
      <c r="S21" s="38"/>
      <c r="T21" s="38" t="s">
        <v>394</v>
      </c>
      <c r="U21" s="6" t="s">
        <v>394</v>
      </c>
      <c r="V21" s="6"/>
      <c r="W21" s="60" t="s">
        <v>403</v>
      </c>
    </row>
    <row r="22" spans="1:23" s="1" customFormat="1" ht="48" customHeight="1">
      <c r="A22" s="9">
        <v>1</v>
      </c>
      <c r="B22" s="37">
        <v>45077</v>
      </c>
      <c r="C22" s="37">
        <v>45077</v>
      </c>
      <c r="D22" s="258" t="s">
        <v>17</v>
      </c>
      <c r="E22" s="259"/>
      <c r="F22" s="4" t="s">
        <v>179</v>
      </c>
      <c r="G22" s="5" t="s">
        <v>229</v>
      </c>
      <c r="H22" s="10" t="s" ph="1">
        <v>13</v>
      </c>
      <c r="I22" s="11" t="s" ph="1">
        <v>181</v>
      </c>
      <c r="J22" s="4" t="s">
        <v>23</v>
      </c>
      <c r="K22" s="4" t="s">
        <v>183</v>
      </c>
      <c r="L22" s="57" t="s">
        <v>184</v>
      </c>
      <c r="M22" s="4" t="s">
        <v>186</v>
      </c>
      <c r="N22" s="4" t="s">
        <v>187</v>
      </c>
      <c r="O22" s="81"/>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8" t="s">
        <v>59</v>
      </c>
      <c r="E23" s="259"/>
      <c r="F23" s="4" t="s">
        <v>189</v>
      </c>
      <c r="G23" s="5" t="s">
        <v>190</v>
      </c>
      <c r="H23" s="10" t="s" ph="1">
        <v>191</v>
      </c>
      <c r="I23" s="11" t="s" ph="1">
        <v>192</v>
      </c>
      <c r="J23" s="4" t="s">
        <v>21</v>
      </c>
      <c r="K23" s="4" t="s">
        <v>193</v>
      </c>
      <c r="L23" s="57" t="s">
        <v>194</v>
      </c>
      <c r="M23" s="4" t="s">
        <v>195</v>
      </c>
      <c r="N23" s="4" t="s">
        <v>196</v>
      </c>
      <c r="O23" s="81"/>
      <c r="P23" s="56" t="s">
        <v>370</v>
      </c>
      <c r="Q23" s="44">
        <v>45077</v>
      </c>
      <c r="R23" s="38"/>
      <c r="S23" s="38"/>
      <c r="T23" s="38" t="s">
        <v>394</v>
      </c>
      <c r="U23" s="6" t="s">
        <v>394</v>
      </c>
      <c r="V23" s="6"/>
      <c r="W23" s="59"/>
    </row>
    <row r="24" spans="1:23" s="1" customFormat="1" ht="48" hidden="1" customHeight="1">
      <c r="A24" s="9">
        <v>21</v>
      </c>
      <c r="B24" s="37">
        <v>45077</v>
      </c>
      <c r="C24" s="37">
        <v>45077</v>
      </c>
      <c r="D24" s="258" t="s">
        <v>205</v>
      </c>
      <c r="E24" s="259"/>
      <c r="F24" s="4" t="s">
        <v>227</v>
      </c>
      <c r="G24" s="5" t="s">
        <v>198</v>
      </c>
      <c r="H24" s="10" t="s" ph="1">
        <v>199</v>
      </c>
      <c r="I24" s="11" t="s" ph="1">
        <v>200</v>
      </c>
      <c r="J24" s="4" t="s">
        <v>21</v>
      </c>
      <c r="K24" s="4" t="s">
        <v>201</v>
      </c>
      <c r="L24" s="57" t="s">
        <v>228</v>
      </c>
      <c r="M24" s="4" t="s">
        <v>202</v>
      </c>
      <c r="N24" s="4"/>
      <c r="O24" s="81"/>
      <c r="P24" s="54" t="s">
        <v>369</v>
      </c>
      <c r="Q24" s="44">
        <v>45077</v>
      </c>
      <c r="R24" s="38"/>
      <c r="S24" s="38" t="s">
        <v>394</v>
      </c>
      <c r="T24" s="38"/>
      <c r="U24" s="6" t="s">
        <v>394</v>
      </c>
      <c r="V24" s="6"/>
      <c r="W24" s="59" t="s">
        <v>405</v>
      </c>
    </row>
    <row r="25" spans="1:23" s="1" customFormat="1" ht="48" hidden="1" customHeight="1">
      <c r="A25" s="9">
        <v>22</v>
      </c>
      <c r="B25" s="37">
        <v>45076</v>
      </c>
      <c r="C25" s="37">
        <v>45078</v>
      </c>
      <c r="D25" s="258" t="s">
        <v>204</v>
      </c>
      <c r="E25" s="259"/>
      <c r="F25" s="4" t="s">
        <v>209</v>
      </c>
      <c r="G25" s="5" t="s">
        <v>208</v>
      </c>
      <c r="H25" s="10" t="s" ph="1">
        <v>210</v>
      </c>
      <c r="I25" s="11" t="s" ph="1">
        <v>211</v>
      </c>
      <c r="J25" s="4" t="s">
        <v>212</v>
      </c>
      <c r="K25" s="4" t="s">
        <v>213</v>
      </c>
      <c r="L25" s="57" t="s">
        <v>214</v>
      </c>
      <c r="M25" s="4" t="s">
        <v>215</v>
      </c>
      <c r="N25" s="40" t="s">
        <v>216</v>
      </c>
      <c r="O25" s="81"/>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8" t="s">
        <v>218</v>
      </c>
      <c r="E26" s="259"/>
      <c r="F26" s="4" t="s">
        <v>226</v>
      </c>
      <c r="G26" s="5" t="s">
        <v>225</v>
      </c>
      <c r="H26" s="10" t="s" ph="1">
        <v>13</v>
      </c>
      <c r="I26" s="11" t="s" ph="1">
        <v>219</v>
      </c>
      <c r="J26" s="4" t="s">
        <v>23</v>
      </c>
      <c r="K26" s="4" t="s">
        <v>220</v>
      </c>
      <c r="L26" s="57" t="s">
        <v>221</v>
      </c>
      <c r="M26" s="4" t="s">
        <v>222</v>
      </c>
      <c r="N26" s="40" t="s">
        <v>223</v>
      </c>
      <c r="O26" s="83"/>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8" t="s">
        <v>24</v>
      </c>
      <c r="E27" s="259"/>
      <c r="F27" s="4" t="s">
        <v>333</v>
      </c>
      <c r="G27" s="5" t="s">
        <v>231</v>
      </c>
      <c r="H27" s="10" t="s">
        <v>233</v>
      </c>
      <c r="I27" s="11" t="s">
        <v>232</v>
      </c>
      <c r="J27" s="4" t="s">
        <v>212</v>
      </c>
      <c r="K27" s="4" t="s">
        <v>235</v>
      </c>
      <c r="L27" s="57" t="s">
        <v>236</v>
      </c>
      <c r="M27" s="4" t="s">
        <v>237</v>
      </c>
      <c r="N27" s="4" t="s">
        <v>238</v>
      </c>
      <c r="O27" s="81"/>
      <c r="P27" s="54" t="s">
        <v>366</v>
      </c>
      <c r="Q27" s="44">
        <v>45079</v>
      </c>
      <c r="R27" s="38"/>
      <c r="S27" s="38" t="s">
        <v>394</v>
      </c>
      <c r="T27" s="38"/>
      <c r="U27" s="6" t="s">
        <v>394</v>
      </c>
      <c r="V27" s="6"/>
      <c r="W27" s="59" t="s">
        <v>398</v>
      </c>
    </row>
    <row r="28" spans="1:23" s="1" customFormat="1" ht="48" hidden="1" customHeight="1">
      <c r="A28" s="9">
        <v>25</v>
      </c>
      <c r="B28" s="37">
        <v>45079</v>
      </c>
      <c r="C28" s="37">
        <v>45079</v>
      </c>
      <c r="D28" s="258" t="s">
        <v>205</v>
      </c>
      <c r="E28" s="259"/>
      <c r="F28" s="4" t="s">
        <v>333</v>
      </c>
      <c r="G28" s="5" t="s">
        <v>240</v>
      </c>
      <c r="H28" s="10" t="s">
        <v>233</v>
      </c>
      <c r="I28" s="11" t="s">
        <v>232</v>
      </c>
      <c r="J28" s="4" t="s">
        <v>212</v>
      </c>
      <c r="K28" s="4" t="s">
        <v>235</v>
      </c>
      <c r="L28" s="57" t="s">
        <v>241</v>
      </c>
      <c r="M28" s="4" t="s">
        <v>237</v>
      </c>
      <c r="N28" s="4" t="s">
        <v>238</v>
      </c>
      <c r="O28" s="81"/>
      <c r="P28" s="54" t="s">
        <v>366</v>
      </c>
      <c r="Q28" s="44">
        <v>45079</v>
      </c>
      <c r="R28" s="38"/>
      <c r="S28" s="38" t="s">
        <v>394</v>
      </c>
      <c r="T28" s="38"/>
      <c r="U28" s="6" t="s">
        <v>394</v>
      </c>
      <c r="V28" s="6"/>
      <c r="W28" s="59" t="s">
        <v>398</v>
      </c>
    </row>
    <row r="29" spans="1:23" s="1" customFormat="1" ht="48" customHeight="1">
      <c r="A29" s="9">
        <v>2</v>
      </c>
      <c r="B29" s="37">
        <v>45079</v>
      </c>
      <c r="C29" s="37">
        <v>45079</v>
      </c>
      <c r="D29" s="258" t="s">
        <v>17</v>
      </c>
      <c r="E29" s="259"/>
      <c r="F29" s="4" t="s">
        <v>242</v>
      </c>
      <c r="G29" s="5" t="s">
        <v>334</v>
      </c>
      <c r="H29" s="10" t="s" ph="1">
        <v>244</v>
      </c>
      <c r="I29" s="11" t="s" ph="1">
        <v>245</v>
      </c>
      <c r="J29" s="4" t="s">
        <v>21</v>
      </c>
      <c r="K29" s="4" t="s">
        <v>247</v>
      </c>
      <c r="L29" s="57" t="s">
        <v>248</v>
      </c>
      <c r="M29" s="4" t="s">
        <v>249</v>
      </c>
      <c r="N29" s="4" t="s">
        <v>250</v>
      </c>
      <c r="O29" s="81"/>
      <c r="P29" s="54" t="s">
        <v>365</v>
      </c>
      <c r="Q29" s="44">
        <v>45079</v>
      </c>
      <c r="R29" s="38" t="s">
        <v>394</v>
      </c>
      <c r="S29" s="38"/>
      <c r="T29" s="38" t="s">
        <v>394</v>
      </c>
      <c r="U29" s="6" t="s">
        <v>394</v>
      </c>
      <c r="V29" s="6"/>
      <c r="W29" s="59"/>
    </row>
    <row r="30" spans="1:23" s="1" customFormat="1" ht="48" customHeight="1">
      <c r="A30" s="9">
        <v>3</v>
      </c>
      <c r="B30" s="37">
        <v>45079</v>
      </c>
      <c r="C30" s="37">
        <v>45079</v>
      </c>
      <c r="D30" s="260" t="s">
        <v>256</v>
      </c>
      <c r="E30" s="261"/>
      <c r="F30" s="4" t="s">
        <v>335</v>
      </c>
      <c r="G30" s="5" t="s">
        <v>348</v>
      </c>
      <c r="H30" s="10" t="s" ph="1">
        <v>13</v>
      </c>
      <c r="I30" s="11" t="s" ph="1">
        <v>219</v>
      </c>
      <c r="J30" s="4" t="s">
        <v>23</v>
      </c>
      <c r="K30" s="4" t="s">
        <v>254</v>
      </c>
      <c r="L30" s="57" t="s">
        <v>255</v>
      </c>
      <c r="M30" s="4" t="s">
        <v>351</v>
      </c>
      <c r="N30" s="4" t="s">
        <v>352</v>
      </c>
      <c r="O30" s="81"/>
      <c r="P30" s="55" t="s">
        <v>356</v>
      </c>
      <c r="Q30" s="44">
        <v>45079</v>
      </c>
      <c r="R30" s="38"/>
      <c r="S30" s="38" t="s">
        <v>394</v>
      </c>
      <c r="T30" s="38"/>
      <c r="U30" s="6" t="s">
        <v>394</v>
      </c>
      <c r="V30" s="6"/>
      <c r="W30" s="59" t="s">
        <v>407</v>
      </c>
    </row>
    <row r="31" spans="1:23" s="1" customFormat="1" ht="48" hidden="1" customHeight="1">
      <c r="A31" s="9">
        <v>28</v>
      </c>
      <c r="B31" s="37">
        <v>45079</v>
      </c>
      <c r="C31" s="37">
        <v>45079</v>
      </c>
      <c r="D31" s="260" t="s">
        <v>256</v>
      </c>
      <c r="E31" s="261"/>
      <c r="F31" s="4" t="s">
        <v>335</v>
      </c>
      <c r="G31" s="5" t="s">
        <v>347</v>
      </c>
      <c r="H31" s="10" t="s" ph="1">
        <v>13</v>
      </c>
      <c r="I31" s="11" t="s" ph="1">
        <v>219</v>
      </c>
      <c r="J31" s="4" t="s">
        <v>23</v>
      </c>
      <c r="K31" s="4" t="s">
        <v>349</v>
      </c>
      <c r="L31" s="57" t="s">
        <v>350</v>
      </c>
      <c r="M31" s="4" t="s">
        <v>257</v>
      </c>
      <c r="N31" s="4" t="s">
        <v>258</v>
      </c>
      <c r="O31" s="81"/>
      <c r="P31" s="55" t="s">
        <v>355</v>
      </c>
      <c r="Q31" s="44"/>
      <c r="R31" s="38"/>
      <c r="S31" s="38" t="s">
        <v>394</v>
      </c>
      <c r="T31" s="38"/>
      <c r="U31" s="6" t="s">
        <v>394</v>
      </c>
      <c r="V31" s="6"/>
      <c r="W31" s="59" t="s">
        <v>407</v>
      </c>
    </row>
    <row r="32" spans="1:23" s="1" customFormat="1" ht="48" hidden="1" customHeight="1">
      <c r="A32" s="9">
        <v>29</v>
      </c>
      <c r="B32" s="37">
        <v>45082</v>
      </c>
      <c r="C32" s="37">
        <v>45082</v>
      </c>
      <c r="D32" s="258" t="s">
        <v>59</v>
      </c>
      <c r="E32" s="259"/>
      <c r="F32" s="40" t="s">
        <v>338</v>
      </c>
      <c r="G32" s="21" t="s">
        <v>259</v>
      </c>
      <c r="H32" s="41" t="s" ph="1">
        <v>191</v>
      </c>
      <c r="I32" s="34" t="s" ph="1">
        <v>261</v>
      </c>
      <c r="J32" s="40" t="s">
        <v>23</v>
      </c>
      <c r="K32" s="40" t="s">
        <v>262</v>
      </c>
      <c r="L32" s="42" t="s">
        <v>263</v>
      </c>
      <c r="M32" s="40" t="s">
        <v>264</v>
      </c>
      <c r="N32" s="40" t="s">
        <v>265</v>
      </c>
      <c r="O32" s="83"/>
      <c r="P32" s="54" t="s">
        <v>364</v>
      </c>
      <c r="Q32" s="44">
        <v>45082</v>
      </c>
      <c r="R32" s="38"/>
      <c r="S32" s="38" t="s">
        <v>394</v>
      </c>
      <c r="T32" s="38"/>
      <c r="U32" s="6" t="s">
        <v>394</v>
      </c>
      <c r="V32" s="6"/>
      <c r="W32" s="59" t="s">
        <v>407</v>
      </c>
    </row>
    <row r="33" spans="1:23" s="1" customFormat="1" ht="48" hidden="1" customHeight="1">
      <c r="A33" s="9">
        <v>30</v>
      </c>
      <c r="B33" s="37">
        <v>45082</v>
      </c>
      <c r="C33" s="37">
        <v>45082</v>
      </c>
      <c r="D33" s="258" t="s">
        <v>59</v>
      </c>
      <c r="E33" s="259"/>
      <c r="F33" s="4" t="s">
        <v>339</v>
      </c>
      <c r="G33" s="5" t="s">
        <v>267</v>
      </c>
      <c r="H33" s="10" t="s" ph="1">
        <v>271</v>
      </c>
      <c r="I33" s="11" t="s" ph="1">
        <v>270</v>
      </c>
      <c r="J33" s="4" t="s">
        <v>23</v>
      </c>
      <c r="K33" s="4" t="s">
        <v>272</v>
      </c>
      <c r="L33" s="57" t="s">
        <v>273</v>
      </c>
      <c r="M33" s="4" t="s">
        <v>274</v>
      </c>
      <c r="N33" s="4" t="s">
        <v>275</v>
      </c>
      <c r="O33" s="81"/>
      <c r="P33" s="54" t="s">
        <v>362</v>
      </c>
      <c r="Q33" s="44">
        <v>45082</v>
      </c>
      <c r="R33" s="38" t="s">
        <v>394</v>
      </c>
      <c r="S33" s="38"/>
      <c r="T33" s="38"/>
      <c r="U33" s="6" t="s">
        <v>394</v>
      </c>
      <c r="V33" s="6"/>
      <c r="W33" s="60" t="s">
        <v>408</v>
      </c>
    </row>
    <row r="34" spans="1:23" s="1" customFormat="1" ht="48" hidden="1" customHeight="1">
      <c r="A34" s="9">
        <v>31</v>
      </c>
      <c r="B34" s="37">
        <v>45082</v>
      </c>
      <c r="C34" s="37">
        <v>45082</v>
      </c>
      <c r="D34" s="258" t="s">
        <v>59</v>
      </c>
      <c r="E34" s="259"/>
      <c r="F34" s="4" t="s">
        <v>339</v>
      </c>
      <c r="G34" s="5" t="s">
        <v>277</v>
      </c>
      <c r="H34" s="10" t="s" ph="1">
        <v>271</v>
      </c>
      <c r="I34" s="11" t="s" ph="1">
        <v>270</v>
      </c>
      <c r="J34" s="4" t="s">
        <v>23</v>
      </c>
      <c r="K34" s="4" t="s">
        <v>278</v>
      </c>
      <c r="L34" s="57" t="s">
        <v>279</v>
      </c>
      <c r="M34" s="4" t="s">
        <v>274</v>
      </c>
      <c r="N34" s="4" t="s">
        <v>275</v>
      </c>
      <c r="O34" s="81"/>
      <c r="P34" s="54" t="s">
        <v>362</v>
      </c>
      <c r="Q34" s="44">
        <v>45082</v>
      </c>
      <c r="R34" s="38"/>
      <c r="S34" s="38" t="s">
        <v>394</v>
      </c>
      <c r="T34" s="38"/>
      <c r="U34" s="6" t="s">
        <v>394</v>
      </c>
      <c r="V34" s="6"/>
      <c r="W34" s="59" t="s">
        <v>407</v>
      </c>
    </row>
    <row r="35" spans="1:23" s="1" customFormat="1" ht="48" hidden="1" customHeight="1">
      <c r="A35" s="9">
        <v>32</v>
      </c>
      <c r="B35" s="37">
        <v>45082</v>
      </c>
      <c r="C35" s="37">
        <v>45082</v>
      </c>
      <c r="D35" s="258" t="s">
        <v>59</v>
      </c>
      <c r="E35" s="259"/>
      <c r="F35" s="4" t="s">
        <v>339</v>
      </c>
      <c r="G35" s="5" t="s">
        <v>340</v>
      </c>
      <c r="H35" s="10" t="s">
        <v>268</v>
      </c>
      <c r="I35" s="11" t="s">
        <v>269</v>
      </c>
      <c r="J35" s="4" t="s">
        <v>23</v>
      </c>
      <c r="K35" s="4" t="s">
        <v>280</v>
      </c>
      <c r="L35" s="57" t="s">
        <v>281</v>
      </c>
      <c r="M35" s="4" t="s">
        <v>274</v>
      </c>
      <c r="N35" s="4" t="s">
        <v>275</v>
      </c>
      <c r="O35" s="81"/>
      <c r="P35" s="54" t="s">
        <v>361</v>
      </c>
      <c r="Q35" s="44">
        <v>45082</v>
      </c>
      <c r="R35" s="38" t="s">
        <v>394</v>
      </c>
      <c r="S35" s="38"/>
      <c r="T35" s="38"/>
      <c r="U35" s="6" t="s">
        <v>394</v>
      </c>
      <c r="V35" s="6"/>
      <c r="W35" s="60" t="s">
        <v>409</v>
      </c>
    </row>
    <row r="36" spans="1:23" s="1" customFormat="1" ht="48" hidden="1" customHeight="1">
      <c r="A36" s="9">
        <v>33</v>
      </c>
      <c r="B36" s="37">
        <v>45082</v>
      </c>
      <c r="C36" s="37">
        <v>45082</v>
      </c>
      <c r="D36" s="258" t="s">
        <v>205</v>
      </c>
      <c r="E36" s="259"/>
      <c r="F36" s="4" t="s">
        <v>283</v>
      </c>
      <c r="G36" s="5" t="s">
        <v>284</v>
      </c>
      <c r="H36" s="66" t="s" ph="1">
        <v>285</v>
      </c>
      <c r="I36" s="48" t="s" ph="1">
        <v>286</v>
      </c>
      <c r="J36" s="4" t="s">
        <v>21</v>
      </c>
      <c r="K36" s="4" t="s">
        <v>287</v>
      </c>
      <c r="L36" s="57" t="s">
        <v>288</v>
      </c>
      <c r="M36" s="4" t="s">
        <v>289</v>
      </c>
      <c r="N36" s="4" t="s">
        <v>290</v>
      </c>
      <c r="O36" s="81"/>
      <c r="P36" s="54" t="s">
        <v>360</v>
      </c>
      <c r="Q36" s="44">
        <v>45082</v>
      </c>
      <c r="R36" s="38"/>
      <c r="S36" s="38" t="s">
        <v>394</v>
      </c>
      <c r="T36" s="38"/>
      <c r="U36" s="6" t="s">
        <v>394</v>
      </c>
      <c r="V36" s="6"/>
      <c r="W36" s="59" t="s">
        <v>407</v>
      </c>
    </row>
    <row r="37" spans="1:23" s="1" customFormat="1" ht="48" hidden="1" customHeight="1">
      <c r="A37" s="9">
        <v>34</v>
      </c>
      <c r="B37" s="37">
        <v>45083</v>
      </c>
      <c r="C37" s="37">
        <v>45083</v>
      </c>
      <c r="D37" s="258" t="s">
        <v>292</v>
      </c>
      <c r="E37" s="259"/>
      <c r="F37" s="4" t="s">
        <v>293</v>
      </c>
      <c r="G37" s="5" t="s">
        <v>341</v>
      </c>
      <c r="H37" s="66" t="s" ph="1">
        <v>112</v>
      </c>
      <c r="I37" s="48" t="s" ph="1">
        <v>295</v>
      </c>
      <c r="J37" s="4" t="s">
        <v>21</v>
      </c>
      <c r="K37" s="4" t="s">
        <v>296</v>
      </c>
      <c r="L37" s="57" t="s">
        <v>297</v>
      </c>
      <c r="M37" s="4" t="s">
        <v>298</v>
      </c>
      <c r="N37" s="4" t="s">
        <v>299</v>
      </c>
      <c r="O37" s="84"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8" t="s">
        <v>205</v>
      </c>
      <c r="E38" s="259"/>
      <c r="F38" s="4" t="s">
        <v>303</v>
      </c>
      <c r="G38" s="5" t="s">
        <v>342</v>
      </c>
      <c r="H38" s="66" t="s" ph="1">
        <v>13</v>
      </c>
      <c r="I38" s="48" t="s" ph="1">
        <v>305</v>
      </c>
      <c r="J38" s="4" t="s">
        <v>21</v>
      </c>
      <c r="K38" s="4" t="s">
        <v>307</v>
      </c>
      <c r="L38" s="57" t="s">
        <v>308</v>
      </c>
      <c r="M38" s="4" t="s">
        <v>309</v>
      </c>
      <c r="N38" s="40" t="s">
        <v>310</v>
      </c>
      <c r="O38" s="81"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8" t="s">
        <v>312</v>
      </c>
      <c r="E39" s="259"/>
      <c r="F39" s="4" t="s">
        <v>343</v>
      </c>
      <c r="G39" s="5" t="s">
        <v>313</v>
      </c>
      <c r="H39" s="66" t="s" ph="1">
        <v>314</v>
      </c>
      <c r="I39" s="48" t="s" ph="1">
        <v>315</v>
      </c>
      <c r="J39" s="4" t="s">
        <v>23</v>
      </c>
      <c r="K39" s="4" t="s">
        <v>317</v>
      </c>
      <c r="L39" s="57" t="s">
        <v>318</v>
      </c>
      <c r="M39" s="4" t="s">
        <v>319</v>
      </c>
      <c r="N39" s="4" t="s">
        <v>320</v>
      </c>
      <c r="O39" s="81" t="s">
        <v>218</v>
      </c>
      <c r="P39" s="54" t="s">
        <v>358</v>
      </c>
      <c r="Q39" s="44">
        <v>45089</v>
      </c>
      <c r="R39" s="38"/>
      <c r="S39" s="38"/>
      <c r="T39" s="38"/>
      <c r="U39" s="6" t="s">
        <v>394</v>
      </c>
      <c r="V39" s="6"/>
      <c r="W39" s="60" t="s">
        <v>411</v>
      </c>
    </row>
    <row r="40" spans="1:23" s="1" customFormat="1" ht="48" hidden="1" customHeight="1">
      <c r="A40" s="9">
        <v>37</v>
      </c>
      <c r="B40" s="37">
        <v>45089</v>
      </c>
      <c r="C40" s="37">
        <v>45089</v>
      </c>
      <c r="D40" s="258" t="s">
        <v>24</v>
      </c>
      <c r="E40" s="259"/>
      <c r="F40" s="4" t="s">
        <v>323</v>
      </c>
      <c r="G40" s="5" t="s">
        <v>344</v>
      </c>
      <c r="H40" s="66" t="s" ph="1">
        <v>325</v>
      </c>
      <c r="I40" s="48" t="s" ph="1">
        <v>326</v>
      </c>
      <c r="J40" s="4" t="s">
        <v>23</v>
      </c>
      <c r="K40" s="4" t="s">
        <v>328</v>
      </c>
      <c r="L40" s="57" t="s">
        <v>329</v>
      </c>
      <c r="M40" s="4" t="s">
        <v>330</v>
      </c>
      <c r="N40" s="4" t="s">
        <v>331</v>
      </c>
      <c r="O40" s="81"/>
      <c r="P40" s="54" t="s">
        <v>357</v>
      </c>
      <c r="Q40" s="44">
        <v>45089</v>
      </c>
      <c r="R40" s="38"/>
      <c r="S40" s="38"/>
      <c r="T40" s="38"/>
      <c r="U40" s="6" t="s">
        <v>394</v>
      </c>
      <c r="V40" s="6"/>
      <c r="W40" s="60" t="s">
        <v>412</v>
      </c>
    </row>
    <row r="41" spans="1:23" s="1" customFormat="1" ht="48" hidden="1" customHeight="1">
      <c r="A41" s="9">
        <v>38</v>
      </c>
      <c r="B41" s="37">
        <v>45093</v>
      </c>
      <c r="C41" s="37">
        <v>45093</v>
      </c>
      <c r="D41" s="256" t="s">
        <v>218</v>
      </c>
      <c r="E41" s="257"/>
      <c r="F41" s="16" t="s">
        <v>418</v>
      </c>
      <c r="G41" s="5" t="s">
        <v>420</v>
      </c>
      <c r="H41" s="66" t="s" ph="1">
        <v>422</v>
      </c>
      <c r="I41" s="48" t="s" ph="1">
        <v>424</v>
      </c>
      <c r="J41" s="4" t="s">
        <v>21</v>
      </c>
      <c r="K41" s="4" t="s">
        <v>428</v>
      </c>
      <c r="L41" s="14" t="s">
        <v>430</v>
      </c>
      <c r="M41" s="4" t="s">
        <v>432</v>
      </c>
      <c r="N41" s="4" t="s">
        <v>433</v>
      </c>
      <c r="O41" s="81"/>
      <c r="P41" s="55" t="s">
        <v>435</v>
      </c>
      <c r="Q41" s="65"/>
      <c r="R41" s="65"/>
      <c r="S41" s="65"/>
      <c r="T41" s="65"/>
      <c r="U41" s="6" t="s">
        <v>394</v>
      </c>
      <c r="V41" s="7"/>
      <c r="W41" s="60"/>
    </row>
    <row r="42" spans="1:23" s="1" customFormat="1" ht="48" hidden="1" customHeight="1">
      <c r="A42" s="9">
        <v>39</v>
      </c>
      <c r="B42" s="37">
        <v>45096</v>
      </c>
      <c r="C42" s="37">
        <v>45096</v>
      </c>
      <c r="D42" s="256" t="s">
        <v>436</v>
      </c>
      <c r="E42" s="257"/>
      <c r="F42" s="16" t="s">
        <v>438</v>
      </c>
      <c r="G42" s="5" t="s">
        <v>440</v>
      </c>
      <c r="H42" s="66" t="s" ph="1">
        <v>442</v>
      </c>
      <c r="I42" s="48" t="s" ph="1">
        <v>444</v>
      </c>
      <c r="J42" s="4" t="s">
        <v>425</v>
      </c>
      <c r="K42" s="4" t="s">
        <v>447</v>
      </c>
      <c r="L42" s="14" t="s">
        <v>449</v>
      </c>
      <c r="M42" s="12" t="s">
        <v>451</v>
      </c>
      <c r="N42" s="12" t="s">
        <v>458</v>
      </c>
      <c r="O42" s="81" t="s">
        <v>453</v>
      </c>
      <c r="P42" s="55" t="s">
        <v>455</v>
      </c>
      <c r="Q42" s="65"/>
      <c r="R42" s="65"/>
      <c r="S42" s="68" t="s">
        <v>394</v>
      </c>
      <c r="T42" s="68" t="s">
        <v>394</v>
      </c>
      <c r="U42" s="6" t="s">
        <v>394</v>
      </c>
      <c r="V42" s="7"/>
      <c r="W42" s="60"/>
    </row>
    <row r="43" spans="1:23" s="1" customFormat="1" ht="48" hidden="1" customHeight="1">
      <c r="A43" s="9">
        <v>40</v>
      </c>
      <c r="B43" s="37">
        <v>45099</v>
      </c>
      <c r="C43" s="37">
        <v>45099</v>
      </c>
      <c r="D43" s="256" t="s">
        <v>17</v>
      </c>
      <c r="E43" s="257"/>
      <c r="F43" s="16" t="s">
        <v>490</v>
      </c>
      <c r="G43" s="26" t="s">
        <v>573</v>
      </c>
      <c r="H43" s="66" t="s" ph="1">
        <v>492</v>
      </c>
      <c r="I43" s="48" t="s" ph="1">
        <v>494</v>
      </c>
      <c r="J43" s="4" t="s">
        <v>212</v>
      </c>
      <c r="K43" s="4" t="s">
        <v>497</v>
      </c>
      <c r="L43" s="14" t="s">
        <v>499</v>
      </c>
      <c r="M43" s="12" t="s">
        <v>501</v>
      </c>
      <c r="N43" s="12" t="s">
        <v>503</v>
      </c>
      <c r="O43" s="81" t="s">
        <v>505</v>
      </c>
      <c r="P43" s="55" t="s">
        <v>507</v>
      </c>
      <c r="Q43" s="65"/>
      <c r="R43" s="65"/>
      <c r="S43" s="65"/>
      <c r="T43" s="65"/>
      <c r="U43" s="7" t="s">
        <v>394</v>
      </c>
      <c r="V43" s="7"/>
      <c r="W43" s="60"/>
    </row>
    <row r="44" spans="1:23" s="1" customFormat="1" ht="48" hidden="1" customHeight="1">
      <c r="A44" s="9">
        <v>41</v>
      </c>
      <c r="B44" s="37">
        <v>45100</v>
      </c>
      <c r="C44" s="37">
        <v>45100</v>
      </c>
      <c r="D44" s="256" t="s">
        <v>547</v>
      </c>
      <c r="E44" s="257"/>
      <c r="F44" s="16" t="s">
        <v>549</v>
      </c>
      <c r="G44" s="78" t="s">
        <v>575</v>
      </c>
      <c r="H44" s="66" t="s" ph="1">
        <v>112</v>
      </c>
      <c r="I44" s="48" t="s" ph="1">
        <v>553</v>
      </c>
      <c r="J44" s="4" t="s">
        <v>23</v>
      </c>
      <c r="K44" s="4" t="s">
        <v>556</v>
      </c>
      <c r="L44" s="14" t="s">
        <v>558</v>
      </c>
      <c r="M44" s="12" t="s">
        <v>560</v>
      </c>
      <c r="N44" s="12" t="s">
        <v>562</v>
      </c>
      <c r="O44" s="81" t="s">
        <v>564</v>
      </c>
      <c r="P44" s="55" t="s">
        <v>566</v>
      </c>
      <c r="Q44" s="65"/>
      <c r="R44" s="65"/>
      <c r="S44" s="65"/>
      <c r="T44" s="65"/>
      <c r="U44" s="7" t="s">
        <v>394</v>
      </c>
      <c r="V44" s="7"/>
      <c r="W44" s="60"/>
    </row>
    <row r="45" spans="1:23" s="1" customFormat="1" ht="48" hidden="1" customHeight="1">
      <c r="A45" s="9">
        <v>42</v>
      </c>
      <c r="B45" s="37">
        <v>45103</v>
      </c>
      <c r="C45" s="37">
        <v>45103</v>
      </c>
      <c r="D45" s="256" t="s">
        <v>205</v>
      </c>
      <c r="E45" s="257"/>
      <c r="F45" s="16" t="s">
        <v>604</v>
      </c>
      <c r="G45" s="79" t="s">
        <v>629</v>
      </c>
      <c r="H45" s="66" t="s" ph="1">
        <v>606</v>
      </c>
      <c r="I45" s="48" t="s" ph="1">
        <v>608</v>
      </c>
      <c r="J45" s="4" t="s">
        <v>21</v>
      </c>
      <c r="K45" s="4" t="s">
        <v>611</v>
      </c>
      <c r="L45" s="14" t="s">
        <v>613</v>
      </c>
      <c r="M45" s="12" t="s">
        <v>615</v>
      </c>
      <c r="N45" s="12" t="s">
        <v>617</v>
      </c>
      <c r="O45" s="81" t="s">
        <v>621</v>
      </c>
      <c r="P45" s="55" t="s">
        <v>623</v>
      </c>
      <c r="Q45" s="65"/>
      <c r="R45" s="65"/>
      <c r="S45" s="65"/>
      <c r="T45" s="65"/>
      <c r="U45" s="26"/>
      <c r="V45" s="26"/>
      <c r="W45" s="60"/>
    </row>
    <row r="46" spans="1:23" s="1" customFormat="1" ht="48" customHeight="1">
      <c r="A46" s="6">
        <v>4</v>
      </c>
      <c r="B46" s="37">
        <v>45103</v>
      </c>
      <c r="C46" s="37">
        <v>45103</v>
      </c>
      <c r="D46" s="256" t="s">
        <v>585</v>
      </c>
      <c r="E46" s="257"/>
      <c r="F46" s="24" t="s">
        <v>627</v>
      </c>
      <c r="G46" s="28" t="s">
        <v>625</v>
      </c>
      <c r="H46" s="67" t="s" ph="1">
        <v>587</v>
      </c>
      <c r="I46" s="58" t="s" ph="1">
        <v>589</v>
      </c>
      <c r="J46" s="40" t="s">
        <v>23</v>
      </c>
      <c r="K46" s="40" t="s">
        <v>592</v>
      </c>
      <c r="L46" s="26" t="s">
        <v>594</v>
      </c>
      <c r="M46" s="7" t="s">
        <v>596</v>
      </c>
      <c r="N46" s="7" t="s">
        <v>598</v>
      </c>
      <c r="O46" s="81" t="s">
        <v>600</v>
      </c>
      <c r="P46" s="55" t="s">
        <v>602</v>
      </c>
      <c r="Q46" s="65"/>
      <c r="R46" s="65"/>
      <c r="S46" s="65"/>
      <c r="T46" s="65"/>
      <c r="U46" s="26"/>
      <c r="V46" s="26"/>
      <c r="W46" s="60"/>
    </row>
    <row r="47" spans="1:23" s="1" customFormat="1" ht="48" customHeight="1">
      <c r="A47" s="9">
        <v>44</v>
      </c>
      <c r="B47" s="37"/>
      <c r="C47" s="37"/>
      <c r="D47" s="256"/>
      <c r="E47" s="257"/>
      <c r="F47" s="16"/>
      <c r="G47" s="5"/>
      <c r="H47" s="66" ph="1"/>
      <c r="I47" s="48" ph="1"/>
      <c r="J47" s="4"/>
      <c r="K47" s="4"/>
      <c r="L47" s="14"/>
      <c r="M47" s="12"/>
      <c r="N47" s="12"/>
      <c r="O47" s="14"/>
      <c r="P47" s="27"/>
      <c r="Q47" s="65"/>
      <c r="R47" s="65"/>
      <c r="S47" s="65"/>
      <c r="T47" s="65"/>
      <c r="U47" s="26"/>
      <c r="V47" s="26"/>
      <c r="W47" s="60"/>
    </row>
    <row r="48" spans="1:23" s="1" customFormat="1" ht="48" customHeight="1">
      <c r="A48" s="9">
        <v>45</v>
      </c>
      <c r="B48" s="37"/>
      <c r="C48" s="37"/>
      <c r="D48" s="256"/>
      <c r="E48" s="257"/>
      <c r="F48" s="16"/>
      <c r="G48" s="5"/>
      <c r="H48" s="66" ph="1"/>
      <c r="I48" s="48" ph="1"/>
      <c r="J48" s="4"/>
      <c r="K48" s="4"/>
      <c r="L48" s="14"/>
      <c r="M48" s="12"/>
      <c r="N48" s="12"/>
      <c r="O48" s="14"/>
      <c r="P48" s="27"/>
      <c r="Q48" s="65"/>
      <c r="R48" s="65"/>
      <c r="S48" s="65"/>
      <c r="T48" s="65"/>
      <c r="U48" s="26"/>
      <c r="V48" s="26"/>
      <c r="W48" s="60"/>
    </row>
    <row r="49" spans="1:23" s="1" customFormat="1" ht="48" customHeight="1">
      <c r="A49" s="9">
        <v>46</v>
      </c>
      <c r="B49" s="37"/>
      <c r="C49" s="37"/>
      <c r="D49" s="256"/>
      <c r="E49" s="257"/>
      <c r="F49" s="16"/>
      <c r="G49" s="5"/>
      <c r="H49" s="66" ph="1"/>
      <c r="I49" s="48" ph="1"/>
      <c r="J49" s="4"/>
      <c r="K49" s="4"/>
      <c r="L49" s="14"/>
      <c r="M49" s="12"/>
      <c r="N49" s="12"/>
      <c r="O49" s="14"/>
      <c r="P49" s="27"/>
      <c r="Q49" s="65"/>
      <c r="R49" s="65"/>
      <c r="S49" s="65"/>
      <c r="T49" s="65"/>
      <c r="U49" s="26"/>
      <c r="V49" s="26"/>
      <c r="W49" s="60"/>
    </row>
    <row r="50" spans="1:23" s="1" customFormat="1" ht="48" customHeight="1">
      <c r="A50" s="9">
        <v>47</v>
      </c>
      <c r="B50" s="37"/>
      <c r="C50" s="37"/>
      <c r="D50" s="256"/>
      <c r="E50" s="257"/>
      <c r="F50" s="16"/>
      <c r="G50" s="5"/>
      <c r="H50" s="66" ph="1"/>
      <c r="I50" s="48" ph="1"/>
      <c r="J50" s="4"/>
      <c r="K50" s="4"/>
      <c r="L50" s="14"/>
      <c r="M50" s="12"/>
      <c r="N50" s="12"/>
      <c r="O50" s="14"/>
      <c r="P50" s="27"/>
      <c r="Q50" s="65"/>
      <c r="R50" s="65"/>
      <c r="S50" s="65"/>
      <c r="T50" s="65"/>
      <c r="U50" s="26"/>
      <c r="V50" s="26"/>
      <c r="W50" s="60"/>
    </row>
    <row r="51" spans="1:23" s="1" customFormat="1" ht="48" customHeight="1">
      <c r="A51" s="9">
        <v>48</v>
      </c>
      <c r="B51" s="37"/>
      <c r="C51" s="37"/>
      <c r="D51" s="256"/>
      <c r="E51" s="257"/>
      <c r="F51" s="16"/>
      <c r="G51" s="5"/>
      <c r="H51" s="66" ph="1"/>
      <c r="I51" s="48" ph="1"/>
      <c r="J51" s="4"/>
      <c r="K51" s="4"/>
      <c r="L51" s="14"/>
      <c r="M51" s="12"/>
      <c r="N51" s="12"/>
      <c r="O51" s="14"/>
      <c r="P51" s="27"/>
      <c r="Q51" s="65"/>
      <c r="R51" s="65"/>
      <c r="S51" s="65"/>
      <c r="T51" s="65"/>
      <c r="U51" s="26"/>
      <c r="V51" s="26"/>
      <c r="W51" s="60"/>
    </row>
    <row r="52" spans="1:23" s="1" customFormat="1" ht="48" customHeight="1">
      <c r="A52" s="9">
        <v>49</v>
      </c>
      <c r="B52" s="37"/>
      <c r="C52" s="37"/>
      <c r="D52" s="256"/>
      <c r="E52" s="257"/>
      <c r="F52" s="16"/>
      <c r="G52" s="5"/>
      <c r="H52" s="66" ph="1"/>
      <c r="I52" s="48" ph="1"/>
      <c r="J52" s="4"/>
      <c r="K52" s="4"/>
      <c r="L52" s="14"/>
      <c r="M52" s="12"/>
      <c r="N52" s="12"/>
      <c r="O52" s="14"/>
      <c r="P52" s="27"/>
      <c r="Q52" s="65"/>
      <c r="R52" s="65"/>
      <c r="S52" s="65"/>
      <c r="T52" s="65"/>
      <c r="U52" s="26"/>
      <c r="V52" s="26"/>
      <c r="W52" s="60"/>
    </row>
    <row r="53" spans="1:23" s="1" customFormat="1" ht="48" customHeight="1">
      <c r="A53" s="9">
        <v>50</v>
      </c>
      <c r="B53" s="37"/>
      <c r="C53" s="37"/>
      <c r="D53" s="256"/>
      <c r="E53" s="257"/>
      <c r="F53" s="16"/>
      <c r="G53" s="5"/>
      <c r="H53" s="66" ph="1"/>
      <c r="I53" s="48" ph="1"/>
      <c r="J53" s="4"/>
      <c r="K53" s="4"/>
      <c r="L53" s="14"/>
      <c r="M53" s="12"/>
      <c r="N53" s="12"/>
      <c r="O53" s="14"/>
      <c r="P53" s="27"/>
      <c r="Q53" s="65"/>
      <c r="R53" s="65"/>
      <c r="S53" s="65"/>
      <c r="T53" s="65"/>
      <c r="U53" s="26"/>
      <c r="V53" s="26"/>
      <c r="W53" s="60"/>
    </row>
    <row r="54" spans="1:23" s="1" customFormat="1" ht="48" customHeight="1">
      <c r="A54" s="64">
        <v>51</v>
      </c>
      <c r="B54" s="37"/>
      <c r="C54" s="37"/>
      <c r="D54" s="256"/>
      <c r="E54" s="257"/>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2A82-5B1C-45D9-B188-030D825296D2}">
  <sheetPr>
    <pageSetUpPr fitToPage="1"/>
  </sheetPr>
  <dimension ref="A2:W105"/>
  <sheetViews>
    <sheetView view="pageBreakPreview" zoomScale="85" zoomScaleNormal="85" zoomScaleSheetLayoutView="85" workbookViewId="0">
      <pane ySplit="3" topLeftCell="A4" activePane="bottomLeft" state="frozen"/>
      <selection pane="bottomLeft" activeCell="M2" sqref="M2:N2"/>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t="s">
        <v>678</v>
      </c>
      <c r="B2" s="30" t="s">
        <v>26</v>
      </c>
      <c r="C2" s="29"/>
      <c r="D2" s="29"/>
      <c r="E2" s="29"/>
      <c r="F2" s="29"/>
      <c r="G2" s="46"/>
      <c r="H2" s="31"/>
      <c r="I2" s="35"/>
      <c r="J2" s="35"/>
      <c r="L2" s="32"/>
      <c r="M2" s="264" t="s">
        <v>679</v>
      </c>
      <c r="N2" s="264"/>
    </row>
    <row r="3" spans="1:23"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6" t="s">
        <v>27</v>
      </c>
      <c r="E4" s="259"/>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customHeight="1">
      <c r="A5" s="9">
        <v>1</v>
      </c>
      <c r="B5" s="36">
        <v>45075</v>
      </c>
      <c r="C5" s="36">
        <v>45075</v>
      </c>
      <c r="D5" s="258" t="s">
        <v>204</v>
      </c>
      <c r="E5" s="259"/>
      <c r="F5" s="16" t="s">
        <v>36</v>
      </c>
      <c r="G5" s="5" t="s">
        <v>146</v>
      </c>
      <c r="H5" s="10" t="s" ph="1">
        <v>37</v>
      </c>
      <c r="I5" s="11" t="s" ph="1">
        <v>38</v>
      </c>
      <c r="J5" s="4" t="s">
        <v>21</v>
      </c>
      <c r="K5" s="4" t="s">
        <v>40</v>
      </c>
      <c r="L5" s="57" t="s">
        <v>41</v>
      </c>
      <c r="M5" s="4" t="s">
        <v>42</v>
      </c>
      <c r="N5" s="4" t="s">
        <v>43</v>
      </c>
      <c r="O5" s="88"/>
      <c r="P5" s="95" t="s">
        <v>387</v>
      </c>
      <c r="Q5" s="38">
        <v>45075</v>
      </c>
      <c r="R5" s="38" t="s">
        <v>394</v>
      </c>
      <c r="S5" s="38" t="s">
        <v>394</v>
      </c>
      <c r="T5" s="38"/>
      <c r="U5" s="6" t="s">
        <v>394</v>
      </c>
      <c r="V5" s="6"/>
      <c r="W5" s="60" t="s">
        <v>397</v>
      </c>
    </row>
    <row r="6" spans="1:23" s="1" customFormat="1" ht="48" customHeight="1">
      <c r="A6" s="9">
        <v>2</v>
      </c>
      <c r="B6" s="36">
        <v>45075</v>
      </c>
      <c r="C6" s="36">
        <v>45075</v>
      </c>
      <c r="D6" s="258" t="s">
        <v>205</v>
      </c>
      <c r="E6" s="259"/>
      <c r="F6" s="16" t="s">
        <v>45</v>
      </c>
      <c r="G6" s="5" t="s">
        <v>147</v>
      </c>
      <c r="H6" s="18" t="s" ph="1">
        <v>13</v>
      </c>
      <c r="I6" s="19" t="s" ph="1">
        <v>46</v>
      </c>
      <c r="J6" s="4" t="s">
        <v>21</v>
      </c>
      <c r="K6" s="4" t="s">
        <v>47</v>
      </c>
      <c r="L6" s="57" t="s">
        <v>48</v>
      </c>
      <c r="M6" s="4" t="s">
        <v>49</v>
      </c>
      <c r="N6" s="4" t="s">
        <v>50</v>
      </c>
      <c r="O6" s="93"/>
      <c r="P6" s="94" t="s">
        <v>386</v>
      </c>
      <c r="Q6" s="38">
        <v>45075</v>
      </c>
      <c r="R6" s="38"/>
      <c r="S6" s="38" t="s">
        <v>394</v>
      </c>
      <c r="T6" s="38"/>
      <c r="U6" s="6" t="s">
        <v>394</v>
      </c>
      <c r="V6" s="6"/>
      <c r="W6" s="59" t="s">
        <v>398</v>
      </c>
    </row>
    <row r="7" spans="1:23" s="1" customFormat="1" ht="48" hidden="1" customHeight="1">
      <c r="A7" s="9">
        <v>4</v>
      </c>
      <c r="B7" s="36">
        <v>45075</v>
      </c>
      <c r="C7" s="36">
        <v>45075</v>
      </c>
      <c r="D7" s="256" t="s">
        <v>205</v>
      </c>
      <c r="E7" s="259"/>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8" t="s">
        <v>59</v>
      </c>
      <c r="E8" s="259"/>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customHeight="1">
      <c r="A9" s="9">
        <v>3</v>
      </c>
      <c r="B9" s="36">
        <v>45075</v>
      </c>
      <c r="C9" s="36">
        <v>45076</v>
      </c>
      <c r="D9" s="262" t="s">
        <v>66</v>
      </c>
      <c r="E9" s="263"/>
      <c r="F9" s="24" t="s">
        <v>415</v>
      </c>
      <c r="G9" s="24" t="s">
        <v>67</v>
      </c>
      <c r="H9" s="25" t="s" ph="1">
        <v>13</v>
      </c>
      <c r="I9" s="33" t="s" ph="1">
        <v>68</v>
      </c>
      <c r="J9" s="40" t="s">
        <v>21</v>
      </c>
      <c r="K9" s="40" t="s">
        <v>14</v>
      </c>
      <c r="L9" s="42" t="s">
        <v>69</v>
      </c>
      <c r="M9" s="40" t="s">
        <v>15</v>
      </c>
      <c r="N9" s="40" t="s">
        <v>16</v>
      </c>
      <c r="O9" s="91"/>
      <c r="P9" s="92" t="s">
        <v>383</v>
      </c>
      <c r="Q9" s="38">
        <v>45075</v>
      </c>
      <c r="R9" s="38"/>
      <c r="S9" s="38"/>
      <c r="T9" s="38" t="s">
        <v>394</v>
      </c>
      <c r="U9" s="6" t="s">
        <v>394</v>
      </c>
      <c r="V9" s="77"/>
      <c r="W9" s="62"/>
    </row>
    <row r="10" spans="1:23" ht="50.25" customHeight="1">
      <c r="A10" s="9">
        <v>4</v>
      </c>
      <c r="B10" s="36">
        <v>45076</v>
      </c>
      <c r="C10" s="36">
        <v>45076</v>
      </c>
      <c r="D10" s="256" t="s">
        <v>71</v>
      </c>
      <c r="E10" s="257"/>
      <c r="F10" s="24" t="s">
        <v>127</v>
      </c>
      <c r="G10" s="24" t="s">
        <v>72</v>
      </c>
      <c r="H10" s="25" t="s" ph="1">
        <v>73</v>
      </c>
      <c r="I10" s="33" t="s" ph="1">
        <v>74</v>
      </c>
      <c r="J10" s="40" t="s">
        <v>21</v>
      </c>
      <c r="K10" s="40" t="s">
        <v>75</v>
      </c>
      <c r="L10" s="42" t="s">
        <v>76</v>
      </c>
      <c r="M10" s="4" t="s">
        <v>77</v>
      </c>
      <c r="N10" s="4" t="s">
        <v>78</v>
      </c>
      <c r="O10" s="91"/>
      <c r="P10" s="96" t="s">
        <v>382</v>
      </c>
      <c r="Q10" s="38">
        <v>45076</v>
      </c>
      <c r="R10" s="38" t="s">
        <v>394</v>
      </c>
      <c r="S10" s="38" t="s">
        <v>394</v>
      </c>
      <c r="T10" s="38"/>
      <c r="U10" s="6" t="s">
        <v>394</v>
      </c>
      <c r="V10" s="77"/>
      <c r="W10" s="63" t="s">
        <v>398</v>
      </c>
    </row>
    <row r="11" spans="1:23" s="1" customFormat="1" ht="48" hidden="1" customHeight="1">
      <c r="A11" s="9">
        <v>5.8</v>
      </c>
      <c r="B11" s="36">
        <v>45076</v>
      </c>
      <c r="C11" s="36">
        <v>45076</v>
      </c>
      <c r="D11" s="258" t="s">
        <v>25</v>
      </c>
      <c r="E11" s="259"/>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6.5</v>
      </c>
      <c r="B12" s="36">
        <v>45076</v>
      </c>
      <c r="C12" s="36">
        <v>45076</v>
      </c>
      <c r="D12" s="258" t="s">
        <v>24</v>
      </c>
      <c r="E12" s="259"/>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7.2</v>
      </c>
      <c r="B13" s="36">
        <v>45076</v>
      </c>
      <c r="C13" s="36">
        <v>45076</v>
      </c>
      <c r="D13" s="258" t="s">
        <v>204</v>
      </c>
      <c r="E13" s="259"/>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7.9</v>
      </c>
      <c r="B14" s="36">
        <v>45076</v>
      </c>
      <c r="C14" s="36">
        <v>45076</v>
      </c>
      <c r="D14" s="258" t="s">
        <v>101</v>
      </c>
      <c r="E14" s="259"/>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8.6</v>
      </c>
      <c r="B15" s="36">
        <v>45076</v>
      </c>
      <c r="C15" s="36">
        <v>45076</v>
      </c>
      <c r="D15" s="258" t="s">
        <v>101</v>
      </c>
      <c r="E15" s="259"/>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9.3000000000000007</v>
      </c>
      <c r="B16" s="37">
        <v>45076</v>
      </c>
      <c r="C16" s="37">
        <v>45076</v>
      </c>
      <c r="D16" s="256" t="s">
        <v>205</v>
      </c>
      <c r="E16" s="257"/>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customHeight="1">
      <c r="A17" s="9">
        <v>5</v>
      </c>
      <c r="B17" s="36">
        <v>45076</v>
      </c>
      <c r="C17" s="36">
        <v>45076</v>
      </c>
      <c r="D17" s="258" t="s">
        <v>205</v>
      </c>
      <c r="E17" s="259"/>
      <c r="F17" s="4" t="s">
        <v>127</v>
      </c>
      <c r="G17" s="5" t="s" ph="1">
        <v>128</v>
      </c>
      <c r="H17" s="10" t="s" ph="1">
        <v>73</v>
      </c>
      <c r="I17" s="11" t="s" ph="1">
        <v>74</v>
      </c>
      <c r="J17" s="4" t="s">
        <v>21</v>
      </c>
      <c r="K17" s="4" t="s">
        <v>129</v>
      </c>
      <c r="L17" s="57" t="s">
        <v>130</v>
      </c>
      <c r="M17" s="4" t="s">
        <v>131</v>
      </c>
      <c r="N17" s="4" t="s">
        <v>132</v>
      </c>
      <c r="O17" s="88"/>
      <c r="P17" s="90" t="s">
        <v>376</v>
      </c>
      <c r="Q17" s="38">
        <v>45076</v>
      </c>
      <c r="R17" s="38"/>
      <c r="S17" s="38" t="s">
        <v>394</v>
      </c>
      <c r="T17" s="38"/>
      <c r="U17" s="6" t="s">
        <v>394</v>
      </c>
      <c r="V17" s="6"/>
      <c r="W17" s="60" t="s">
        <v>398</v>
      </c>
    </row>
    <row r="18" spans="1:23" s="1" customFormat="1" ht="48" hidden="1" customHeight="1">
      <c r="A18" s="9">
        <v>10.7</v>
      </c>
      <c r="B18" s="37">
        <v>45076</v>
      </c>
      <c r="C18" s="37">
        <v>45077</v>
      </c>
      <c r="D18" s="258" t="s">
        <v>59</v>
      </c>
      <c r="E18" s="259"/>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11.4</v>
      </c>
      <c r="B19" s="37">
        <v>45077</v>
      </c>
      <c r="C19" s="37">
        <v>45077</v>
      </c>
      <c r="D19" s="258" t="s">
        <v>153</v>
      </c>
      <c r="E19" s="259"/>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12.1</v>
      </c>
      <c r="B20" s="37">
        <v>45077</v>
      </c>
      <c r="C20" s="37">
        <v>45077</v>
      </c>
      <c r="D20" s="258" t="s">
        <v>24</v>
      </c>
      <c r="E20" s="259"/>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customHeight="1">
      <c r="A21" s="9">
        <v>6</v>
      </c>
      <c r="B21" s="37">
        <v>45077</v>
      </c>
      <c r="C21" s="37">
        <v>45077</v>
      </c>
      <c r="D21" s="262" t="s">
        <v>66</v>
      </c>
      <c r="E21" s="263"/>
      <c r="F21" s="4" t="s">
        <v>172</v>
      </c>
      <c r="G21" s="5" t="s">
        <v>169</v>
      </c>
      <c r="H21" s="10" t="s" ph="1">
        <v>13</v>
      </c>
      <c r="I21" s="11" t="s" ph="1">
        <v>174</v>
      </c>
      <c r="J21" s="4" t="s">
        <v>21</v>
      </c>
      <c r="K21" s="4" t="s">
        <v>171</v>
      </c>
      <c r="L21" s="57" t="s">
        <v>170</v>
      </c>
      <c r="M21" s="4" t="s">
        <v>175</v>
      </c>
      <c r="N21" s="4" t="s">
        <v>176</v>
      </c>
      <c r="O21" s="88" t="s">
        <v>24</v>
      </c>
      <c r="P21" s="90" t="s">
        <v>372</v>
      </c>
      <c r="Q21" s="44">
        <v>45077</v>
      </c>
      <c r="R21" s="38"/>
      <c r="S21" s="38"/>
      <c r="T21" s="38" t="s">
        <v>394</v>
      </c>
      <c r="U21" s="6" t="s">
        <v>394</v>
      </c>
      <c r="V21" s="6"/>
      <c r="W21" s="60" t="s">
        <v>403</v>
      </c>
    </row>
    <row r="22" spans="1:23" s="1" customFormat="1" ht="48" hidden="1" customHeight="1">
      <c r="A22" s="9">
        <v>13.5</v>
      </c>
      <c r="B22" s="37">
        <v>45077</v>
      </c>
      <c r="C22" s="37">
        <v>45077</v>
      </c>
      <c r="D22" s="258" t="s">
        <v>17</v>
      </c>
      <c r="E22" s="259"/>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customHeight="1">
      <c r="A23" s="9">
        <v>7</v>
      </c>
      <c r="B23" s="37">
        <v>45077</v>
      </c>
      <c r="C23" s="37">
        <v>45077</v>
      </c>
      <c r="D23" s="258" t="s">
        <v>59</v>
      </c>
      <c r="E23" s="259"/>
      <c r="F23" s="4" t="s">
        <v>189</v>
      </c>
      <c r="G23" s="5" t="s">
        <v>190</v>
      </c>
      <c r="H23" s="10" t="s" ph="1">
        <v>191</v>
      </c>
      <c r="I23" s="11" t="s" ph="1">
        <v>192</v>
      </c>
      <c r="J23" s="4" t="s">
        <v>21</v>
      </c>
      <c r="K23" s="4" t="s">
        <v>193</v>
      </c>
      <c r="L23" s="57" t="s">
        <v>194</v>
      </c>
      <c r="M23" s="4" t="s">
        <v>195</v>
      </c>
      <c r="N23" s="4" t="s">
        <v>196</v>
      </c>
      <c r="O23" s="88"/>
      <c r="P23" s="89" t="s">
        <v>370</v>
      </c>
      <c r="Q23" s="44">
        <v>45077</v>
      </c>
      <c r="R23" s="38"/>
      <c r="S23" s="38"/>
      <c r="T23" s="38" t="s">
        <v>394</v>
      </c>
      <c r="U23" s="6" t="s">
        <v>394</v>
      </c>
      <c r="V23" s="6"/>
      <c r="W23" s="59"/>
    </row>
    <row r="24" spans="1:23" s="1" customFormat="1" ht="48" hidden="1" customHeight="1">
      <c r="A24" s="9">
        <v>14.9</v>
      </c>
      <c r="B24" s="37">
        <v>45077</v>
      </c>
      <c r="C24" s="37">
        <v>45077</v>
      </c>
      <c r="D24" s="258" t="s">
        <v>205</v>
      </c>
      <c r="E24" s="259"/>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15.6</v>
      </c>
      <c r="B25" s="37">
        <v>45076</v>
      </c>
      <c r="C25" s="37">
        <v>45078</v>
      </c>
      <c r="D25" s="258" t="s">
        <v>204</v>
      </c>
      <c r="E25" s="259"/>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16.3</v>
      </c>
      <c r="B26" s="37">
        <v>45078</v>
      </c>
      <c r="C26" s="37">
        <v>45078</v>
      </c>
      <c r="D26" s="258" t="s">
        <v>218</v>
      </c>
      <c r="E26" s="259"/>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17</v>
      </c>
      <c r="B27" s="37">
        <v>45079</v>
      </c>
      <c r="C27" s="37">
        <v>45079</v>
      </c>
      <c r="D27" s="258" t="s">
        <v>24</v>
      </c>
      <c r="E27" s="259"/>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17.7</v>
      </c>
      <c r="B28" s="37">
        <v>45079</v>
      </c>
      <c r="C28" s="37">
        <v>45079</v>
      </c>
      <c r="D28" s="258" t="s">
        <v>205</v>
      </c>
      <c r="E28" s="259"/>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18.399999999999999</v>
      </c>
      <c r="B29" s="37">
        <v>45079</v>
      </c>
      <c r="C29" s="37">
        <v>45079</v>
      </c>
      <c r="D29" s="258" t="s">
        <v>17</v>
      </c>
      <c r="E29" s="259"/>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19.100000000000001</v>
      </c>
      <c r="B30" s="37">
        <v>45079</v>
      </c>
      <c r="C30" s="37">
        <v>45079</v>
      </c>
      <c r="D30" s="260" t="s">
        <v>256</v>
      </c>
      <c r="E30" s="261"/>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19.8</v>
      </c>
      <c r="B31" s="37">
        <v>45079</v>
      </c>
      <c r="C31" s="37">
        <v>45079</v>
      </c>
      <c r="D31" s="260" t="s">
        <v>256</v>
      </c>
      <c r="E31" s="261"/>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20.5</v>
      </c>
      <c r="B32" s="37">
        <v>45082</v>
      </c>
      <c r="C32" s="37">
        <v>45082</v>
      </c>
      <c r="D32" s="258" t="s">
        <v>59</v>
      </c>
      <c r="E32" s="259"/>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21.2</v>
      </c>
      <c r="B33" s="37">
        <v>45082</v>
      </c>
      <c r="C33" s="37">
        <v>45082</v>
      </c>
      <c r="D33" s="258" t="s">
        <v>59</v>
      </c>
      <c r="E33" s="259"/>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21.9</v>
      </c>
      <c r="B34" s="37">
        <v>45082</v>
      </c>
      <c r="C34" s="37">
        <v>45082</v>
      </c>
      <c r="D34" s="258" t="s">
        <v>59</v>
      </c>
      <c r="E34" s="259"/>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22.6</v>
      </c>
      <c r="B35" s="37">
        <v>45082</v>
      </c>
      <c r="C35" s="37">
        <v>45082</v>
      </c>
      <c r="D35" s="258" t="s">
        <v>59</v>
      </c>
      <c r="E35" s="259"/>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customHeight="1">
      <c r="A36" s="9">
        <v>8</v>
      </c>
      <c r="B36" s="37">
        <v>45082</v>
      </c>
      <c r="C36" s="37">
        <v>45082</v>
      </c>
      <c r="D36" s="258" t="s">
        <v>205</v>
      </c>
      <c r="E36" s="259"/>
      <c r="F36" s="4" t="s">
        <v>283</v>
      </c>
      <c r="G36" s="5" t="s">
        <v>284</v>
      </c>
      <c r="H36" s="66" t="s" ph="1">
        <v>285</v>
      </c>
      <c r="I36" s="48" t="s" ph="1">
        <v>286</v>
      </c>
      <c r="J36" s="4" t="s">
        <v>21</v>
      </c>
      <c r="K36" s="4" t="s">
        <v>287</v>
      </c>
      <c r="L36" s="57" t="s">
        <v>288</v>
      </c>
      <c r="M36" s="4" t="s">
        <v>289</v>
      </c>
      <c r="N36" s="4" t="s">
        <v>290</v>
      </c>
      <c r="O36" s="88"/>
      <c r="P36" s="90" t="s">
        <v>360</v>
      </c>
      <c r="Q36" s="44">
        <v>45082</v>
      </c>
      <c r="R36" s="38"/>
      <c r="S36" s="38" t="s">
        <v>394</v>
      </c>
      <c r="T36" s="38"/>
      <c r="U36" s="6" t="s">
        <v>394</v>
      </c>
      <c r="V36" s="6"/>
      <c r="W36" s="59" t="s">
        <v>407</v>
      </c>
    </row>
    <row r="37" spans="1:23" s="1" customFormat="1" ht="48" hidden="1" customHeight="1">
      <c r="A37" s="9">
        <v>24</v>
      </c>
      <c r="B37" s="37">
        <v>45083</v>
      </c>
      <c r="C37" s="37">
        <v>45083</v>
      </c>
      <c r="D37" s="258" t="s">
        <v>292</v>
      </c>
      <c r="E37" s="259"/>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24.7</v>
      </c>
      <c r="B38" s="37">
        <v>45084</v>
      </c>
      <c r="C38" s="37">
        <v>45084</v>
      </c>
      <c r="D38" s="258" t="s">
        <v>205</v>
      </c>
      <c r="E38" s="259"/>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25.4</v>
      </c>
      <c r="B39" s="37">
        <v>45085</v>
      </c>
      <c r="C39" s="37">
        <v>45089</v>
      </c>
      <c r="D39" s="258" t="s">
        <v>312</v>
      </c>
      <c r="E39" s="259"/>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26.1</v>
      </c>
      <c r="B40" s="37">
        <v>45089</v>
      </c>
      <c r="C40" s="37">
        <v>45089</v>
      </c>
      <c r="D40" s="258" t="s">
        <v>24</v>
      </c>
      <c r="E40" s="259"/>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26.8</v>
      </c>
      <c r="B41" s="37">
        <v>45093</v>
      </c>
      <c r="C41" s="37">
        <v>45093</v>
      </c>
      <c r="D41" s="256" t="s">
        <v>218</v>
      </c>
      <c r="E41" s="257"/>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27.5</v>
      </c>
      <c r="B42" s="37">
        <v>45096</v>
      </c>
      <c r="C42" s="37">
        <v>45096</v>
      </c>
      <c r="D42" s="256" t="s">
        <v>436</v>
      </c>
      <c r="E42" s="257"/>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28.2</v>
      </c>
      <c r="B43" s="37">
        <v>45099</v>
      </c>
      <c r="C43" s="37">
        <v>45099</v>
      </c>
      <c r="D43" s="256" t="s">
        <v>17</v>
      </c>
      <c r="E43" s="257"/>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customHeight="1">
      <c r="A44" s="9">
        <v>9</v>
      </c>
      <c r="B44" s="37">
        <v>45100</v>
      </c>
      <c r="C44" s="37">
        <v>45100</v>
      </c>
      <c r="D44" s="256" t="s">
        <v>547</v>
      </c>
      <c r="E44" s="257"/>
      <c r="F44" s="16" t="s">
        <v>549</v>
      </c>
      <c r="G44" s="78" t="s">
        <v>575</v>
      </c>
      <c r="H44" s="66" t="s" ph="1">
        <v>112</v>
      </c>
      <c r="I44" s="48" t="s" ph="1">
        <v>553</v>
      </c>
      <c r="J44" s="4" t="s">
        <v>23</v>
      </c>
      <c r="K44" s="4" t="s">
        <v>556</v>
      </c>
      <c r="L44" s="14" t="s">
        <v>558</v>
      </c>
      <c r="M44" s="12" t="s">
        <v>560</v>
      </c>
      <c r="N44" s="12" t="s">
        <v>562</v>
      </c>
      <c r="O44" s="88" t="s">
        <v>564</v>
      </c>
      <c r="P44" s="92" t="s">
        <v>566</v>
      </c>
      <c r="Q44" s="65"/>
      <c r="R44" s="65"/>
      <c r="S44" s="65"/>
      <c r="T44" s="65"/>
      <c r="U44" s="7" t="s">
        <v>394</v>
      </c>
      <c r="V44" s="7"/>
      <c r="W44" s="60"/>
    </row>
    <row r="45" spans="1:23" s="1" customFormat="1" ht="48" hidden="1" customHeight="1">
      <c r="A45" s="9">
        <v>42</v>
      </c>
      <c r="B45" s="37">
        <v>45103</v>
      </c>
      <c r="C45" s="37">
        <v>45103</v>
      </c>
      <c r="D45" s="256" t="s">
        <v>205</v>
      </c>
      <c r="E45" s="257"/>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6" t="s">
        <v>585</v>
      </c>
      <c r="E46" s="257"/>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v>45106</v>
      </c>
      <c r="C47" s="37">
        <v>45106</v>
      </c>
      <c r="D47" s="256" t="s">
        <v>585</v>
      </c>
      <c r="E47" s="257"/>
      <c r="F47" s="16" t="s">
        <v>641</v>
      </c>
      <c r="G47" s="5"/>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6" t="s">
        <v>673</v>
      </c>
      <c r="E48" s="257"/>
      <c r="F48" s="16" t="s">
        <v>658</v>
      </c>
      <c r="G48" s="5"/>
      <c r="H48" s="66" t="s" ph="1">
        <v>660</v>
      </c>
      <c r="I48" s="48" t="s" ph="1">
        <v>662</v>
      </c>
      <c r="J48" s="4" t="s">
        <v>664</v>
      </c>
      <c r="K48" s="4" t="s">
        <v>665</v>
      </c>
      <c r="L48" s="14" t="s">
        <v>667</v>
      </c>
      <c r="M48" s="12" t="s">
        <v>669</v>
      </c>
      <c r="N48" s="12" t="s">
        <v>671</v>
      </c>
      <c r="O48" s="14" t="s">
        <v>674</v>
      </c>
      <c r="P48" s="27" t="s">
        <v>676</v>
      </c>
      <c r="Q48" s="65"/>
      <c r="R48" s="65"/>
      <c r="S48" s="65"/>
      <c r="T48" s="65"/>
      <c r="U48" s="26"/>
      <c r="V48" s="26"/>
      <c r="W48" s="60"/>
    </row>
    <row r="49" spans="1:23" s="1" customFormat="1" ht="48" hidden="1" customHeight="1">
      <c r="A49" s="9">
        <v>46</v>
      </c>
      <c r="B49" s="37"/>
      <c r="C49" s="37"/>
      <c r="D49" s="256"/>
      <c r="E49" s="257"/>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6"/>
      <c r="E50" s="257"/>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6"/>
      <c r="E51" s="257"/>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6"/>
      <c r="E52" s="257"/>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6"/>
      <c r="E53" s="257"/>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6"/>
      <c r="E54" s="257"/>
      <c r="F54" s="24"/>
      <c r="G54" s="21"/>
      <c r="H54" s="67" ph="1"/>
      <c r="I54" s="58" ph="1"/>
      <c r="J54" s="40"/>
      <c r="K54" s="40"/>
      <c r="L54" s="26"/>
      <c r="M54" s="7"/>
      <c r="N54" s="7"/>
      <c r="O54" s="26"/>
      <c r="P54" s="27"/>
      <c r="Q54" s="65"/>
      <c r="R54" s="65"/>
      <c r="S54" s="65"/>
      <c r="T54" s="65"/>
      <c r="U54" s="26"/>
      <c r="V54" s="26"/>
      <c r="W54" s="60"/>
    </row>
    <row r="55" spans="1:23" ht="20.100000000000001" hidden="1" customHeight="1">
      <c r="A55" s="3"/>
      <c r="F55" s="3"/>
      <c r="G55" s="3"/>
      <c r="H55" s="3" ph="1"/>
      <c r="I55" s="3" ph="1"/>
      <c r="J55" s="3"/>
      <c r="K55" s="3"/>
      <c r="L55" s="3"/>
      <c r="M55" s="3"/>
      <c r="O55" s="3"/>
    </row>
    <row r="56" spans="1:23" ht="20.100000000000001" customHeight="1">
      <c r="A56" s="3"/>
      <c r="B56" s="3"/>
      <c r="C56" s="3"/>
      <c r="D56" s="3"/>
      <c r="E56" s="3"/>
      <c r="F56" s="3"/>
      <c r="G56" s="3"/>
      <c r="H56" s="3"/>
      <c r="I56" s="3"/>
      <c r="J56" s="3"/>
      <c r="K56" s="3"/>
      <c r="L56" s="3"/>
      <c r="M56" s="3"/>
      <c r="N56" s="3"/>
    </row>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50:E50"/>
    <mergeCell ref="D51:E51"/>
    <mergeCell ref="D52:E52"/>
    <mergeCell ref="D53:E53"/>
    <mergeCell ref="D54:E54"/>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48:E48"/>
    <mergeCell ref="D49:E49"/>
    <mergeCell ref="D38:E38"/>
    <mergeCell ref="D39:E39"/>
    <mergeCell ref="D40:E40"/>
    <mergeCell ref="D41:E41"/>
    <mergeCell ref="D42:E42"/>
    <mergeCell ref="D43:E43"/>
    <mergeCell ref="D31:E31"/>
    <mergeCell ref="D20:E20"/>
    <mergeCell ref="D21:E21"/>
    <mergeCell ref="D22:E22"/>
    <mergeCell ref="D23:E23"/>
    <mergeCell ref="D24:E24"/>
    <mergeCell ref="D25:E25"/>
    <mergeCell ref="D19:E19"/>
    <mergeCell ref="D8:E8"/>
    <mergeCell ref="D9:E9"/>
    <mergeCell ref="D10:E10"/>
    <mergeCell ref="D11:E11"/>
    <mergeCell ref="D12:E12"/>
    <mergeCell ref="D13:E13"/>
    <mergeCell ref="D14:E14"/>
    <mergeCell ref="D15:E15"/>
    <mergeCell ref="D16:E16"/>
    <mergeCell ref="D17:E17"/>
    <mergeCell ref="D18:E18"/>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EC2-B5B0-4454-88DF-6EB5F17A7369}">
  <sheetPr>
    <pageSetUpPr fitToPage="1"/>
  </sheetPr>
  <dimension ref="A2:W105"/>
  <sheetViews>
    <sheetView view="pageBreakPreview" zoomScale="85" zoomScaleNormal="85" zoomScaleSheetLayoutView="85" workbookViewId="0">
      <pane ySplit="3" topLeftCell="A4" activePane="bottomLeft" state="frozen"/>
      <selection pane="bottomLeft" activeCell="K60" sqref="K60"/>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c r="H2" s="31"/>
      <c r="I2" s="35"/>
      <c r="J2" s="35"/>
      <c r="L2" s="32"/>
      <c r="M2" s="265" t="s">
        <v>763</v>
      </c>
      <c r="N2" s="265"/>
    </row>
    <row r="3" spans="1:23"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6" t="s">
        <v>27</v>
      </c>
      <c r="E4" s="259"/>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8" t="s">
        <v>204</v>
      </c>
      <c r="E5" s="259"/>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8" t="s">
        <v>205</v>
      </c>
      <c r="E6" s="259"/>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6" t="s">
        <v>205</v>
      </c>
      <c r="E7" s="259"/>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8" t="s">
        <v>59</v>
      </c>
      <c r="E8" s="259"/>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2" t="s">
        <v>66</v>
      </c>
      <c r="E9" s="263"/>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6" t="s">
        <v>71</v>
      </c>
      <c r="E10" s="257"/>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8" t="s">
        <v>25</v>
      </c>
      <c r="E11" s="259"/>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8" t="s">
        <v>24</v>
      </c>
      <c r="E12" s="259"/>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10</v>
      </c>
      <c r="B13" s="36">
        <v>45076</v>
      </c>
      <c r="C13" s="36">
        <v>45076</v>
      </c>
      <c r="D13" s="258" t="s">
        <v>204</v>
      </c>
      <c r="E13" s="259"/>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customHeight="1">
      <c r="A14" s="9">
        <v>1</v>
      </c>
      <c r="B14" s="36">
        <v>45076</v>
      </c>
      <c r="C14" s="36">
        <v>45076</v>
      </c>
      <c r="D14" s="258" t="s">
        <v>101</v>
      </c>
      <c r="E14" s="259"/>
      <c r="F14" s="4" t="s">
        <v>102</v>
      </c>
      <c r="G14" s="5" t="s">
        <v>761</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customHeight="1">
      <c r="A15" s="9">
        <v>2</v>
      </c>
      <c r="B15" s="36">
        <v>45076</v>
      </c>
      <c r="C15" s="36">
        <v>45076</v>
      </c>
      <c r="D15" s="258" t="s">
        <v>101</v>
      </c>
      <c r="E15" s="259"/>
      <c r="F15" s="4" t="s">
        <v>760</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6" t="s">
        <v>205</v>
      </c>
      <c r="E16" s="257"/>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8" t="s">
        <v>205</v>
      </c>
      <c r="E17" s="259"/>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hidden="1" customHeight="1">
      <c r="A18" s="9">
        <v>15</v>
      </c>
      <c r="B18" s="37">
        <v>45076</v>
      </c>
      <c r="C18" s="37">
        <v>45077</v>
      </c>
      <c r="D18" s="258" t="s">
        <v>59</v>
      </c>
      <c r="E18" s="259"/>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8" t="s">
        <v>153</v>
      </c>
      <c r="E19" s="259"/>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8" t="s">
        <v>24</v>
      </c>
      <c r="E20" s="259"/>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2" t="s">
        <v>66</v>
      </c>
      <c r="E21" s="263"/>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8" t="s">
        <v>17</v>
      </c>
      <c r="E22" s="259"/>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8" t="s">
        <v>59</v>
      </c>
      <c r="E23" s="259"/>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8" t="s">
        <v>205</v>
      </c>
      <c r="E24" s="259"/>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8" t="s">
        <v>204</v>
      </c>
      <c r="E25" s="259"/>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8" t="s">
        <v>218</v>
      </c>
      <c r="E26" s="259"/>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8" t="s">
        <v>24</v>
      </c>
      <c r="E27" s="259"/>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25</v>
      </c>
      <c r="B28" s="37">
        <v>45079</v>
      </c>
      <c r="C28" s="37">
        <v>45079</v>
      </c>
      <c r="D28" s="258" t="s">
        <v>205</v>
      </c>
      <c r="E28" s="259"/>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8" t="s">
        <v>17</v>
      </c>
      <c r="E29" s="259"/>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0" t="s">
        <v>256</v>
      </c>
      <c r="E30" s="261"/>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0" t="s">
        <v>256</v>
      </c>
      <c r="E31" s="261"/>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8" t="s">
        <v>59</v>
      </c>
      <c r="E32" s="259"/>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8" t="s">
        <v>59</v>
      </c>
      <c r="E33" s="259"/>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8" t="s">
        <v>59</v>
      </c>
      <c r="E34" s="259"/>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8" t="s">
        <v>59</v>
      </c>
      <c r="E35" s="259"/>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8" t="s">
        <v>205</v>
      </c>
      <c r="E36" s="259"/>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hidden="1" customHeight="1">
      <c r="A37" s="9">
        <v>34</v>
      </c>
      <c r="B37" s="37">
        <v>45083</v>
      </c>
      <c r="C37" s="37">
        <v>45083</v>
      </c>
      <c r="D37" s="258" t="s">
        <v>292</v>
      </c>
      <c r="E37" s="259"/>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customHeight="1">
      <c r="A38" s="9">
        <v>3</v>
      </c>
      <c r="B38" s="37">
        <v>45084</v>
      </c>
      <c r="C38" s="37">
        <v>45084</v>
      </c>
      <c r="D38" s="258" t="s">
        <v>205</v>
      </c>
      <c r="E38" s="259"/>
      <c r="F38" s="4" t="s">
        <v>303</v>
      </c>
      <c r="G38" s="5" t="s">
        <v>762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8" t="s">
        <v>312</v>
      </c>
      <c r="E39" s="259"/>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8" t="s">
        <v>24</v>
      </c>
      <c r="E40" s="259"/>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6" t="s">
        <v>218</v>
      </c>
      <c r="E41" s="257"/>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6" t="s">
        <v>436</v>
      </c>
      <c r="E42" s="257"/>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6" t="s">
        <v>17</v>
      </c>
      <c r="E43" s="257"/>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6" t="s">
        <v>547</v>
      </c>
      <c r="E44" s="257"/>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6" t="s">
        <v>205</v>
      </c>
      <c r="E45" s="257"/>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6" t="s">
        <v>585</v>
      </c>
      <c r="E46" s="257"/>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customHeight="1">
      <c r="A47" s="9">
        <v>4</v>
      </c>
      <c r="B47" s="37">
        <v>45106</v>
      </c>
      <c r="C47" s="37">
        <v>45106</v>
      </c>
      <c r="D47" s="256" t="s">
        <v>585</v>
      </c>
      <c r="E47" s="257"/>
      <c r="F47" s="16" t="s">
        <v>641</v>
      </c>
      <c r="G47" s="5" t="s">
        <v>758</v>
      </c>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6" t="s">
        <v>673</v>
      </c>
      <c r="E48" s="257"/>
      <c r="F48" s="16" t="s">
        <v>658</v>
      </c>
      <c r="G48" s="5"/>
      <c r="H48" s="66" t="s" ph="1">
        <v>660</v>
      </c>
      <c r="I48" s="48" t="s" ph="1">
        <v>662</v>
      </c>
      <c r="J48" s="4" t="s">
        <v>734</v>
      </c>
      <c r="K48" s="4" t="s">
        <v>665</v>
      </c>
      <c r="L48" s="14" t="s">
        <v>667</v>
      </c>
      <c r="M48" s="12" t="s">
        <v>669</v>
      </c>
      <c r="N48" s="12" t="s">
        <v>671</v>
      </c>
      <c r="O48" s="14" t="s">
        <v>674</v>
      </c>
      <c r="P48" s="55" t="s">
        <v>676</v>
      </c>
      <c r="Q48" s="65"/>
      <c r="R48" s="65"/>
      <c r="S48" s="65"/>
      <c r="T48" s="65"/>
      <c r="U48" s="26"/>
      <c r="V48" s="26"/>
      <c r="W48" s="60"/>
    </row>
    <row r="49" spans="1:23" s="1" customFormat="1" ht="48" hidden="1" customHeight="1">
      <c r="A49" s="9">
        <v>46</v>
      </c>
      <c r="B49" s="37">
        <v>45119</v>
      </c>
      <c r="C49" s="37">
        <v>45119</v>
      </c>
      <c r="D49" s="256" t="s">
        <v>682</v>
      </c>
      <c r="E49" s="257"/>
      <c r="F49" s="16" t="s">
        <v>684</v>
      </c>
      <c r="G49" s="5" t="s">
        <v>686</v>
      </c>
      <c r="H49" s="66" t="s" ph="1">
        <v>688</v>
      </c>
      <c r="I49" s="48" t="s" ph="1">
        <v>690</v>
      </c>
      <c r="J49" s="4" t="s">
        <v>735</v>
      </c>
      <c r="K49" s="4" t="s">
        <v>692</v>
      </c>
      <c r="L49" s="14" t="s">
        <v>694</v>
      </c>
      <c r="M49" s="12" t="s">
        <v>696</v>
      </c>
      <c r="N49" s="12" t="s">
        <v>698</v>
      </c>
      <c r="O49" s="14"/>
      <c r="P49" s="55" t="s">
        <v>700</v>
      </c>
      <c r="Q49" s="65"/>
      <c r="R49" s="65"/>
      <c r="S49" s="65"/>
      <c r="T49" s="65"/>
      <c r="U49" s="26"/>
      <c r="V49" s="26"/>
      <c r="W49" s="60"/>
    </row>
    <row r="50" spans="1:23" s="1" customFormat="1" ht="48" hidden="1" customHeight="1">
      <c r="A50" s="9">
        <v>47</v>
      </c>
      <c r="B50" s="37">
        <v>45154</v>
      </c>
      <c r="C50" s="37">
        <v>45154</v>
      </c>
      <c r="D50" s="256" t="s">
        <v>748</v>
      </c>
      <c r="E50" s="257"/>
      <c r="F50" s="16"/>
      <c r="G50" s="5" t="s">
        <v>749</v>
      </c>
      <c r="H50" s="66" t="s" ph="1">
        <v>750</v>
      </c>
      <c r="I50" s="48" t="s" ph="1">
        <v>751</v>
      </c>
      <c r="J50" s="4" t="s">
        <v>734</v>
      </c>
      <c r="K50" s="4" t="s">
        <v>752</v>
      </c>
      <c r="L50" s="14" t="s">
        <v>753</v>
      </c>
      <c r="M50" s="12" t="s">
        <v>754</v>
      </c>
      <c r="N50" s="12" t="s">
        <v>755</v>
      </c>
      <c r="O50" s="14"/>
      <c r="P50" s="55" t="s">
        <v>756</v>
      </c>
      <c r="Q50" s="65"/>
      <c r="R50" s="65"/>
      <c r="S50" s="65"/>
      <c r="T50" s="65"/>
      <c r="U50" s="26"/>
      <c r="V50" s="26"/>
      <c r="W50" s="60"/>
    </row>
    <row r="51" spans="1:23" s="1" customFormat="1" ht="48" hidden="1" customHeight="1">
      <c r="A51" s="9">
        <v>48</v>
      </c>
      <c r="B51" s="37">
        <v>45156</v>
      </c>
      <c r="C51" s="37">
        <v>45156</v>
      </c>
      <c r="D51" s="256" t="s">
        <v>59</v>
      </c>
      <c r="E51" s="257"/>
      <c r="F51" s="16"/>
      <c r="G51" s="5" t="s">
        <v>740</v>
      </c>
      <c r="H51" s="66" t="s" ph="1">
        <v>741</v>
      </c>
      <c r="I51" s="48" t="s" ph="1">
        <v>742</v>
      </c>
      <c r="J51" s="4" t="s">
        <v>734</v>
      </c>
      <c r="K51" s="4" t="s">
        <v>743</v>
      </c>
      <c r="L51" s="14" t="s">
        <v>744</v>
      </c>
      <c r="M51" s="12" t="s">
        <v>745</v>
      </c>
      <c r="N51" s="12" t="s">
        <v>746</v>
      </c>
      <c r="O51" s="14" t="s">
        <v>729</v>
      </c>
      <c r="P51" s="55" t="s">
        <v>747</v>
      </c>
      <c r="Q51" s="65"/>
      <c r="R51" s="65"/>
      <c r="S51" s="65"/>
      <c r="T51" s="65"/>
      <c r="U51" s="26"/>
      <c r="V51" s="26"/>
      <c r="W51" s="60"/>
    </row>
    <row r="52" spans="1:23" s="1" customFormat="1" ht="48" customHeight="1">
      <c r="A52" s="9">
        <v>5</v>
      </c>
      <c r="B52" s="37">
        <v>45160</v>
      </c>
      <c r="C52" s="37">
        <v>45160</v>
      </c>
      <c r="D52" s="256" t="s">
        <v>729</v>
      </c>
      <c r="E52" s="257"/>
      <c r="F52" s="16" t="s">
        <v>759</v>
      </c>
      <c r="G52" s="5" t="s">
        <v>730</v>
      </c>
      <c r="H52" s="66" t="s" ph="1">
        <v>731</v>
      </c>
      <c r="I52" s="48" t="s" ph="1">
        <v>732</v>
      </c>
      <c r="J52" s="4" t="s">
        <v>734</v>
      </c>
      <c r="K52" s="4" t="s">
        <v>733</v>
      </c>
      <c r="L52" s="14" t="s">
        <v>736</v>
      </c>
      <c r="M52" s="12" t="s">
        <v>737</v>
      </c>
      <c r="N52" s="12" t="s">
        <v>738</v>
      </c>
      <c r="O52" s="14"/>
      <c r="P52" s="55" t="s">
        <v>739</v>
      </c>
      <c r="Q52" s="65"/>
      <c r="R52" s="65"/>
      <c r="S52" s="65"/>
      <c r="T52" s="65"/>
      <c r="U52" s="26"/>
      <c r="V52" s="26"/>
      <c r="W52" s="60"/>
    </row>
    <row r="53" spans="1:23" s="1" customFormat="1" ht="48" customHeight="1">
      <c r="A53" s="6">
        <v>6</v>
      </c>
      <c r="B53" s="37">
        <v>45162</v>
      </c>
      <c r="C53" s="37">
        <v>45162</v>
      </c>
      <c r="D53" s="256" t="s">
        <v>718</v>
      </c>
      <c r="E53" s="257"/>
      <c r="F53" s="24" t="s">
        <v>757</v>
      </c>
      <c r="G53" s="21" t="s">
        <v>719</v>
      </c>
      <c r="H53" s="67" t="s" ph="1">
        <v>720</v>
      </c>
      <c r="I53" s="58" t="s" ph="1">
        <v>721</v>
      </c>
      <c r="J53" s="40" t="s">
        <v>722</v>
      </c>
      <c r="K53" s="40" t="s">
        <v>723</v>
      </c>
      <c r="L53" s="26" t="s">
        <v>724</v>
      </c>
      <c r="M53" s="7" t="s">
        <v>725</v>
      </c>
      <c r="N53" s="7" t="s">
        <v>726</v>
      </c>
      <c r="O53" s="14" t="s">
        <v>727</v>
      </c>
      <c r="P53" s="55" t="s">
        <v>728</v>
      </c>
      <c r="Q53" s="65"/>
      <c r="R53" s="65"/>
      <c r="S53" s="65"/>
      <c r="T53" s="65"/>
      <c r="U53" s="26"/>
      <c r="V53" s="26"/>
      <c r="W53" s="60"/>
    </row>
    <row r="54" spans="1:23" s="1" customFormat="1" ht="48" hidden="1" customHeight="1">
      <c r="A54" s="64">
        <v>51</v>
      </c>
      <c r="B54" s="37"/>
      <c r="C54" s="37"/>
      <c r="D54" s="256"/>
      <c r="E54" s="257"/>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7:E7"/>
    <mergeCell ref="D3:E3"/>
    <mergeCell ref="H3:I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31:E31"/>
    <mergeCell ref="D20:E20"/>
    <mergeCell ref="D21:E21"/>
    <mergeCell ref="D22:E22"/>
    <mergeCell ref="D23:E23"/>
    <mergeCell ref="D24:E24"/>
    <mergeCell ref="D25:E25"/>
    <mergeCell ref="D48:E48"/>
    <mergeCell ref="D49:E49"/>
    <mergeCell ref="D38:E38"/>
    <mergeCell ref="D39:E39"/>
    <mergeCell ref="D40:E40"/>
    <mergeCell ref="D41:E41"/>
    <mergeCell ref="D42:E42"/>
    <mergeCell ref="D43:E43"/>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403F-6735-4FB5-AD52-F166EC3F74DE}">
  <sheetPr>
    <pageSetUpPr fitToPage="1"/>
  </sheetPr>
  <dimension ref="A1:W105"/>
  <sheetViews>
    <sheetView view="pageBreakPreview" zoomScale="85" zoomScaleNormal="85" zoomScaleSheetLayoutView="85" workbookViewId="0">
      <pane ySplit="1" topLeftCell="A2" activePane="bottomLeft" state="frozen"/>
      <selection pane="bottomLeft" activeCell="F14" sqref="F14"/>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s="1" customFormat="1" ht="48" customHeight="1">
      <c r="A1" s="6" t="s">
        <v>0</v>
      </c>
      <c r="B1" s="7" t="s">
        <v>1</v>
      </c>
      <c r="C1" s="7" t="s">
        <v>2</v>
      </c>
      <c r="D1" s="258" t="s">
        <v>3</v>
      </c>
      <c r="E1" s="259"/>
      <c r="F1" s="6" t="s">
        <v>4</v>
      </c>
      <c r="G1" s="6" t="s">
        <v>5</v>
      </c>
      <c r="H1" s="256" t="s">
        <v>764</v>
      </c>
      <c r="I1" s="257"/>
      <c r="J1" s="7" t="s">
        <v>22</v>
      </c>
      <c r="K1" s="6" t="s">
        <v>6</v>
      </c>
      <c r="L1" s="6" t="s">
        <v>7</v>
      </c>
      <c r="M1" s="6" t="s">
        <v>8</v>
      </c>
      <c r="N1" s="6" t="s">
        <v>9</v>
      </c>
      <c r="O1" s="6" t="s">
        <v>10</v>
      </c>
      <c r="P1" s="6" t="s">
        <v>390</v>
      </c>
      <c r="Q1" s="6" t="s">
        <v>18</v>
      </c>
      <c r="R1" s="40" t="s">
        <v>391</v>
      </c>
      <c r="S1" s="40" t="s">
        <v>392</v>
      </c>
      <c r="T1" s="40" t="s">
        <v>393</v>
      </c>
      <c r="U1" s="6" t="s">
        <v>567</v>
      </c>
      <c r="V1" s="6" t="s">
        <v>568</v>
      </c>
      <c r="W1" s="59" t="s">
        <v>396</v>
      </c>
    </row>
    <row r="2" spans="1:23" s="1" customFormat="1" ht="48" customHeight="1">
      <c r="A2" s="9">
        <v>1</v>
      </c>
      <c r="B2" s="36">
        <v>45076</v>
      </c>
      <c r="C2" s="36">
        <v>45076</v>
      </c>
      <c r="D2" s="258" t="s">
        <v>101</v>
      </c>
      <c r="E2" s="259"/>
      <c r="F2" s="4" t="s">
        <v>770</v>
      </c>
      <c r="G2" s="5" t="s">
        <v>761</v>
      </c>
      <c r="H2" s="266" t="s">
        <v>765</v>
      </c>
      <c r="I2" s="267"/>
      <c r="J2" s="4" t="s">
        <v>21</v>
      </c>
      <c r="K2" s="4" t="s">
        <v>105</v>
      </c>
      <c r="L2" s="57" t="s">
        <v>106</v>
      </c>
      <c r="M2" s="4" t="s">
        <v>107</v>
      </c>
      <c r="N2" s="4" t="s">
        <v>108</v>
      </c>
      <c r="O2" s="14" t="s">
        <v>389</v>
      </c>
      <c r="P2" s="54" t="s">
        <v>379</v>
      </c>
      <c r="Q2" s="38">
        <v>45076</v>
      </c>
      <c r="R2" s="38" t="s">
        <v>394</v>
      </c>
      <c r="S2" s="38"/>
      <c r="T2" s="38" t="s">
        <v>394</v>
      </c>
      <c r="U2" s="6" t="s">
        <v>394</v>
      </c>
      <c r="V2" s="6"/>
      <c r="W2" s="60" t="s">
        <v>414</v>
      </c>
    </row>
    <row r="3" spans="1:23" s="1" customFormat="1" ht="48" customHeight="1">
      <c r="A3" s="9">
        <v>2</v>
      </c>
      <c r="B3" s="36">
        <v>45076</v>
      </c>
      <c r="C3" s="36">
        <v>45076</v>
      </c>
      <c r="D3" s="258" t="s">
        <v>101</v>
      </c>
      <c r="E3" s="259"/>
      <c r="F3" s="4" t="s">
        <v>771</v>
      </c>
      <c r="G3" s="4" t="s">
        <v>111</v>
      </c>
      <c r="H3" s="266" t="s">
        <v>766</v>
      </c>
      <c r="I3" s="267"/>
      <c r="J3" s="4" t="s">
        <v>21</v>
      </c>
      <c r="K3" s="4" t="s">
        <v>114</v>
      </c>
      <c r="L3" s="57" t="s">
        <v>115</v>
      </c>
      <c r="M3" s="4" t="s">
        <v>116</v>
      </c>
      <c r="N3" s="4" t="s">
        <v>117</v>
      </c>
      <c r="O3" s="14" t="s">
        <v>17</v>
      </c>
      <c r="P3" s="54" t="s">
        <v>378</v>
      </c>
      <c r="Q3" s="38">
        <v>45076</v>
      </c>
      <c r="R3" s="38" t="s">
        <v>394</v>
      </c>
      <c r="S3" s="38" t="s">
        <v>394</v>
      </c>
      <c r="T3" s="38"/>
      <c r="U3" s="6" t="s">
        <v>394</v>
      </c>
      <c r="V3" s="6"/>
      <c r="W3" s="60" t="s">
        <v>401</v>
      </c>
    </row>
    <row r="4" spans="1:23" s="1" customFormat="1" ht="48" customHeight="1">
      <c r="A4" s="9">
        <v>3</v>
      </c>
      <c r="B4" s="37">
        <v>45084</v>
      </c>
      <c r="C4" s="37">
        <v>45084</v>
      </c>
      <c r="D4" s="258" t="s">
        <v>205</v>
      </c>
      <c r="E4" s="259"/>
      <c r="F4" s="4" t="s">
        <v>772</v>
      </c>
      <c r="G4" s="5" t="s">
        <v>762</v>
      </c>
      <c r="H4" s="268" t="s">
        <v>359</v>
      </c>
      <c r="I4" s="269"/>
      <c r="J4" s="4" t="s">
        <v>21</v>
      </c>
      <c r="K4" s="4" t="s">
        <v>307</v>
      </c>
      <c r="L4" s="57" t="s">
        <v>308</v>
      </c>
      <c r="M4" s="4" t="s">
        <v>309</v>
      </c>
      <c r="N4" s="40" t="s">
        <v>310</v>
      </c>
      <c r="O4" s="14" t="s">
        <v>24</v>
      </c>
      <c r="P4" s="54" t="s">
        <v>359</v>
      </c>
      <c r="Q4" s="44">
        <v>45084</v>
      </c>
      <c r="R4" s="38" t="s">
        <v>394</v>
      </c>
      <c r="S4" s="38" t="s">
        <v>394</v>
      </c>
      <c r="T4" s="38"/>
      <c r="U4" s="6" t="s">
        <v>394</v>
      </c>
      <c r="V4" s="6"/>
      <c r="W4" s="59" t="s">
        <v>407</v>
      </c>
    </row>
    <row r="5" spans="1:23" s="1" customFormat="1" ht="48" customHeight="1">
      <c r="A5" s="9">
        <v>4</v>
      </c>
      <c r="B5" s="37">
        <v>45106</v>
      </c>
      <c r="C5" s="37">
        <v>45106</v>
      </c>
      <c r="D5" s="256" t="s">
        <v>585</v>
      </c>
      <c r="E5" s="257"/>
      <c r="F5" s="16" t="s">
        <v>773</v>
      </c>
      <c r="G5" s="5" t="s">
        <v>758</v>
      </c>
      <c r="H5" s="268" t="s">
        <v>767</v>
      </c>
      <c r="I5" s="269"/>
      <c r="J5" s="4" t="s">
        <v>23</v>
      </c>
      <c r="K5" s="4" t="s">
        <v>648</v>
      </c>
      <c r="L5" s="14" t="s">
        <v>650</v>
      </c>
      <c r="M5" s="12" t="s">
        <v>652</v>
      </c>
      <c r="N5" s="12" t="s">
        <v>654</v>
      </c>
      <c r="O5" s="14" t="s">
        <v>600</v>
      </c>
      <c r="P5" s="55" t="s">
        <v>657</v>
      </c>
      <c r="Q5" s="65"/>
      <c r="R5" s="65"/>
      <c r="S5" s="65"/>
      <c r="T5" s="65"/>
      <c r="U5" s="26"/>
      <c r="V5" s="26"/>
      <c r="W5" s="60"/>
    </row>
    <row r="6" spans="1:23" s="1" customFormat="1" ht="48" customHeight="1">
      <c r="A6" s="9">
        <v>5</v>
      </c>
      <c r="B6" s="37">
        <v>45160</v>
      </c>
      <c r="C6" s="37">
        <v>45160</v>
      </c>
      <c r="D6" s="256" t="s">
        <v>729</v>
      </c>
      <c r="E6" s="257"/>
      <c r="F6" s="16" t="s">
        <v>774</v>
      </c>
      <c r="G6" s="5" t="s">
        <v>730</v>
      </c>
      <c r="H6" s="268" t="s">
        <v>768</v>
      </c>
      <c r="I6" s="269"/>
      <c r="J6" s="4" t="s">
        <v>21</v>
      </c>
      <c r="K6" s="4" t="s">
        <v>448</v>
      </c>
      <c r="L6" s="14" t="s">
        <v>736</v>
      </c>
      <c r="M6" s="12" t="s">
        <v>737</v>
      </c>
      <c r="N6" s="12" t="s">
        <v>738</v>
      </c>
      <c r="O6" s="14"/>
      <c r="P6" s="55" t="s">
        <v>739</v>
      </c>
      <c r="Q6" s="65"/>
      <c r="R6" s="65"/>
      <c r="S6" s="65"/>
      <c r="T6" s="65"/>
      <c r="U6" s="26"/>
      <c r="V6" s="26"/>
      <c r="W6" s="60"/>
    </row>
    <row r="7" spans="1:23" s="1" customFormat="1" ht="48" customHeight="1">
      <c r="A7" s="6">
        <v>6</v>
      </c>
      <c r="B7" s="37">
        <v>45162</v>
      </c>
      <c r="C7" s="37">
        <v>45162</v>
      </c>
      <c r="D7" s="256" t="s">
        <v>718</v>
      </c>
      <c r="E7" s="257"/>
      <c r="F7" s="124" t="s">
        <v>775</v>
      </c>
      <c r="G7" s="21" t="s">
        <v>719</v>
      </c>
      <c r="H7" s="268" t="s">
        <v>769</v>
      </c>
      <c r="I7" s="269"/>
      <c r="J7" s="40" t="s">
        <v>23</v>
      </c>
      <c r="K7" s="40" t="s">
        <v>714</v>
      </c>
      <c r="L7" s="26" t="s">
        <v>724</v>
      </c>
      <c r="M7" s="7" t="s">
        <v>715</v>
      </c>
      <c r="N7" s="7" t="s">
        <v>726</v>
      </c>
      <c r="O7" s="14" t="s">
        <v>600</v>
      </c>
      <c r="P7" s="55" t="s">
        <v>716</v>
      </c>
      <c r="Q7" s="65"/>
      <c r="R7" s="65"/>
      <c r="S7" s="65"/>
      <c r="T7" s="65"/>
      <c r="U7" s="26"/>
      <c r="V7" s="26"/>
      <c r="W7" s="60"/>
    </row>
    <row r="8" spans="1:23" ht="20.100000000000001" customHeight="1">
      <c r="A8" s="3"/>
      <c r="F8" s="3"/>
      <c r="G8" s="3"/>
      <c r="H8" s="3" ph="1"/>
      <c r="I8" s="3" ph="1"/>
      <c r="J8" s="3"/>
      <c r="K8" s="3"/>
      <c r="L8" s="3"/>
      <c r="M8" s="3"/>
      <c r="O8" s="3"/>
    </row>
    <row r="9" spans="1:23" ht="20.100000000000001" customHeight="1"/>
    <row r="10" spans="1:23" ht="20.100000000000001" customHeight="1"/>
    <row r="11" spans="1:23" ht="20.100000000000001" customHeight="1"/>
    <row r="12" spans="1:23" ht="20.100000000000001" customHeight="1"/>
    <row r="13" spans="1:23" ht="20.100000000000001" customHeight="1"/>
    <row r="14" spans="1:23" ht="20.100000000000001" customHeight="1">
      <c r="H14" s="2" ph="1"/>
      <c r="I14" s="2" ph="1"/>
    </row>
    <row r="15" spans="1:23" ht="20.100000000000001" customHeight="1">
      <c r="H15" s="2" ph="1"/>
      <c r="I15" s="2" ph="1"/>
    </row>
    <row r="16" spans="1:23" ht="20.100000000000001" customHeight="1">
      <c r="H16" s="2" ph="1"/>
      <c r="I16" s="2" ph="1"/>
    </row>
    <row r="17" spans="8:9" ht="20.100000000000001" customHeight="1"/>
    <row r="18" spans="8:9" ht="20.100000000000001" customHeight="1"/>
    <row r="19" spans="8:9" ht="20.100000000000001" customHeight="1">
      <c r="H19" s="2" ph="1"/>
      <c r="I19" s="2" ph="1"/>
    </row>
    <row r="20" spans="8:9" ht="20.100000000000001" customHeight="1"/>
    <row r="21" spans="8:9" ht="20.100000000000001" customHeight="1"/>
    <row r="22" spans="8:9" ht="20.100000000000001" customHeight="1"/>
    <row r="23" spans="8:9" ht="20.100000000000001" customHeight="1"/>
    <row r="24" spans="8:9" ht="20.100000000000001" customHeight="1"/>
    <row r="25" spans="8:9" ht="20.100000000000001" customHeight="1">
      <c r="H25" s="2" ph="1"/>
      <c r="I25" s="2" ph="1"/>
    </row>
    <row r="26" spans="8:9" ht="20.100000000000001" customHeight="1">
      <c r="H26" s="2" ph="1"/>
      <c r="I26" s="2" ph="1"/>
    </row>
    <row r="27" spans="8:9" ht="20.100000000000001" customHeight="1">
      <c r="H27" s="2" ph="1"/>
      <c r="I27" s="2" ph="1"/>
    </row>
    <row r="28" spans="8:9" ht="20.100000000000001" customHeight="1"/>
    <row r="29" spans="8:9" ht="20.100000000000001" customHeight="1"/>
    <row r="30" spans="8:9" ht="20.100000000000001" customHeight="1">
      <c r="H30" s="2" ph="1"/>
      <c r="I30" s="2" ph="1"/>
    </row>
    <row r="31" spans="8:9" ht="20.100000000000001" customHeight="1"/>
    <row r="32" spans="8:9" ht="20.100000000000001" customHeight="1"/>
    <row r="33" spans="8:9" ht="20.100000000000001" customHeight="1"/>
    <row r="34" spans="8:9" ht="20.100000000000001" customHeight="1"/>
    <row r="35" spans="8:9" ht="20.100000000000001" customHeight="1"/>
    <row r="36" spans="8:9" ht="20.100000000000001" customHeight="1">
      <c r="H36" s="2" ph="1"/>
      <c r="I36" s="2" ph="1"/>
    </row>
    <row r="37" spans="8:9" ht="20.100000000000001" customHeight="1">
      <c r="H37" s="2" ph="1"/>
      <c r="I37" s="2" ph="1"/>
    </row>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c r="H41" s="2" ph="1"/>
      <c r="I41" s="2" ph="1"/>
    </row>
    <row r="42" spans="8:9" ht="22.5">
      <c r="H42" s="2" ph="1"/>
      <c r="I42" s="2" ph="1"/>
    </row>
    <row r="43" spans="8:9" ht="22.5">
      <c r="H43" s="2" ph="1"/>
      <c r="I43" s="2" ph="1"/>
    </row>
    <row r="44" spans="8:9" ht="22.5">
      <c r="H44" s="2" ph="1"/>
      <c r="I44" s="2" ph="1"/>
    </row>
    <row r="47" spans="8:9" ht="22.5">
      <c r="H47" s="2" ph="1"/>
      <c r="I47" s="2" ph="1"/>
    </row>
    <row r="53" spans="8:9" ht="22.5">
      <c r="H53" s="2" ph="1"/>
      <c r="I53" s="2" ph="1"/>
    </row>
    <row r="54" spans="8:9" ht="22.5">
      <c r="H54" s="2" ph="1"/>
      <c r="I54" s="2" ph="1"/>
    </row>
    <row r="55" spans="8:9" ht="22.5">
      <c r="H55" s="2" ph="1"/>
      <c r="I55" s="2" ph="1"/>
    </row>
    <row r="56" spans="8:9" ht="22.5">
      <c r="H56" s="2" ph="1"/>
      <c r="I56" s="2" ph="1"/>
    </row>
    <row r="57" spans="8:9" ht="22.5">
      <c r="H57" s="2" ph="1"/>
      <c r="I57" s="2" ph="1"/>
    </row>
    <row r="58" spans="8:9" ht="22.5">
      <c r="H58" s="2" ph="1"/>
      <c r="I58" s="2" ph="1"/>
    </row>
    <row r="63" spans="8:9" ht="22.5">
      <c r="H63" s="2" ph="1"/>
      <c r="I63" s="2" ph="1"/>
    </row>
    <row r="64" spans="8:9" ht="22.5">
      <c r="H64" s="2" ph="1"/>
      <c r="I64" s="2" ph="1"/>
    </row>
    <row r="65" spans="8:9" ht="22.5">
      <c r="H65" s="2" ph="1"/>
      <c r="I65" s="2" ph="1"/>
    </row>
    <row r="66" spans="8:9" ht="22.5">
      <c r="H66" s="2" ph="1"/>
      <c r="I66" s="2" ph="1"/>
    </row>
    <row r="67" spans="8:9" ht="22.5">
      <c r="H67" s="2" ph="1"/>
      <c r="I67" s="2" ph="1"/>
    </row>
    <row r="68" spans="8:9" ht="22.5">
      <c r="H68" s="2" ph="1"/>
      <c r="I68"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99" spans="8:9" ht="22.5">
      <c r="H99" s="2" ph="1"/>
      <c r="I99" s="2" ph="1"/>
    </row>
    <row r="103" spans="8:9" ht="22.5">
      <c r="H103" s="2" ph="1"/>
      <c r="I103" s="2" ph="1"/>
    </row>
    <row r="104" spans="8:9" ht="22.5">
      <c r="H104" s="2" ph="1"/>
      <c r="I104" s="2" ph="1"/>
    </row>
    <row r="105" spans="8:9" ht="22.5">
      <c r="H105" s="2" ph="1"/>
      <c r="I105" s="2" ph="1"/>
    </row>
  </sheetData>
  <autoFilter ref="A1:WWA7" xr:uid="{A81BB0DB-FE5A-473D-A8BA-47103BE9F51C}">
    <filterColumn colId="3" showButton="0"/>
    <filterColumn colId="7" showButton="0"/>
  </autoFilter>
  <mergeCells count="14">
    <mergeCell ref="D5:E5"/>
    <mergeCell ref="D6:E6"/>
    <mergeCell ref="D7:E7"/>
    <mergeCell ref="H2:I2"/>
    <mergeCell ref="H3:I3"/>
    <mergeCell ref="H4:I4"/>
    <mergeCell ref="H5:I5"/>
    <mergeCell ref="H6:I6"/>
    <mergeCell ref="H7:I7"/>
    <mergeCell ref="D1:E1"/>
    <mergeCell ref="H1:I1"/>
    <mergeCell ref="D2:E2"/>
    <mergeCell ref="D3:E3"/>
    <mergeCell ref="D4:E4"/>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0470-B9DF-4A3E-B625-12F55204B4B8}">
  <sheetPr>
    <pageSetUpPr fitToPage="1"/>
  </sheetPr>
  <dimension ref="A1:W103"/>
  <sheetViews>
    <sheetView view="pageBreakPreview" zoomScaleNormal="85" zoomScaleSheetLayoutView="100" workbookViewId="0">
      <pane ySplit="3" topLeftCell="A4" activePane="bottomLeft" state="frozen"/>
      <selection pane="bottomLeft" activeCell="G6" sqref="G6:I6"/>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U1" s="150"/>
    </row>
    <row r="2" spans="1:23" ht="36" customHeight="1">
      <c r="A2" s="29"/>
      <c r="B2" s="30" t="s">
        <v>26</v>
      </c>
      <c r="C2" s="29"/>
      <c r="D2" s="29"/>
      <c r="E2" s="29"/>
      <c r="F2" s="29"/>
      <c r="G2" s="46"/>
      <c r="H2" s="31"/>
      <c r="I2" s="35"/>
      <c r="J2" s="35"/>
      <c r="L2" s="32"/>
      <c r="M2" s="270" t="s">
        <v>763</v>
      </c>
      <c r="N2" s="270"/>
    </row>
    <row r="3" spans="1:23"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customHeight="1">
      <c r="A4" s="6">
        <v>1</v>
      </c>
      <c r="B4" s="37">
        <v>45112</v>
      </c>
      <c r="C4" s="37">
        <v>45112</v>
      </c>
      <c r="D4" s="271" t="s">
        <v>673</v>
      </c>
      <c r="E4" s="271"/>
      <c r="F4" s="24" t="s">
        <v>658</v>
      </c>
      <c r="G4" s="21" t="s">
        <v>708</v>
      </c>
      <c r="H4" s="67" t="s" ph="1">
        <v>660</v>
      </c>
      <c r="I4" s="58" t="s" ph="1">
        <v>662</v>
      </c>
      <c r="J4" s="40" t="s">
        <v>21</v>
      </c>
      <c r="K4" s="40" t="s">
        <v>665</v>
      </c>
      <c r="L4" s="26" t="s">
        <v>667</v>
      </c>
      <c r="M4" s="7" t="s">
        <v>669</v>
      </c>
      <c r="N4" s="7" t="s">
        <v>671</v>
      </c>
      <c r="O4" s="26" t="s">
        <v>674</v>
      </c>
      <c r="P4" s="55" t="s">
        <v>676</v>
      </c>
      <c r="Q4" s="65"/>
      <c r="R4" s="65"/>
      <c r="S4" s="65"/>
      <c r="T4" s="65"/>
      <c r="U4" s="26"/>
      <c r="V4" s="26"/>
      <c r="W4" s="60"/>
    </row>
    <row r="5" spans="1:23" ht="48" customHeight="1">
      <c r="A5" s="149">
        <v>2</v>
      </c>
      <c r="B5" s="37">
        <v>45198</v>
      </c>
      <c r="C5" s="37">
        <v>45198</v>
      </c>
      <c r="D5" s="271" t="s">
        <v>25</v>
      </c>
      <c r="E5" s="271"/>
      <c r="F5" s="24" t="s">
        <v>849</v>
      </c>
      <c r="G5" s="21" t="s">
        <v>926</v>
      </c>
      <c r="H5" s="67" t="s">
        <v>850</v>
      </c>
      <c r="I5" s="58" t="s">
        <v>851</v>
      </c>
      <c r="J5" s="40" t="s">
        <v>23</v>
      </c>
      <c r="K5" s="40" t="s">
        <v>852</v>
      </c>
      <c r="L5" s="26" t="s">
        <v>853</v>
      </c>
      <c r="M5" s="7" t="s">
        <v>854</v>
      </c>
      <c r="N5" s="7" t="s">
        <v>855</v>
      </c>
      <c r="O5" s="26" t="s">
        <v>856</v>
      </c>
      <c r="P5" s="55" t="s">
        <v>857</v>
      </c>
    </row>
    <row r="6" spans="1:23" ht="48" customHeight="1">
      <c r="A6" s="164">
        <v>3</v>
      </c>
      <c r="B6" s="165">
        <v>45203</v>
      </c>
      <c r="C6" s="165">
        <v>45203</v>
      </c>
      <c r="D6" s="272" t="s">
        <v>718</v>
      </c>
      <c r="E6" s="272"/>
      <c r="F6" s="167" t="s">
        <v>867</v>
      </c>
      <c r="G6" s="168" t="s">
        <v>937</v>
      </c>
      <c r="H6" s="169" t="s">
        <v>62</v>
      </c>
      <c r="I6" s="170" t="s">
        <v>940</v>
      </c>
      <c r="J6" s="171" t="s">
        <v>23</v>
      </c>
      <c r="K6" s="171" t="s">
        <v>870</v>
      </c>
      <c r="L6" s="172" t="s">
        <v>869</v>
      </c>
      <c r="M6" s="166" t="s">
        <v>871</v>
      </c>
      <c r="N6" s="166" t="s">
        <v>872</v>
      </c>
      <c r="O6" s="172"/>
      <c r="P6" s="173" t="s">
        <v>873</v>
      </c>
    </row>
    <row r="7" spans="1:23" ht="48" customHeight="1">
      <c r="A7" s="6">
        <v>4</v>
      </c>
      <c r="B7" s="37">
        <v>45204</v>
      </c>
      <c r="C7" s="37">
        <v>45204</v>
      </c>
      <c r="D7" s="271" t="s">
        <v>874</v>
      </c>
      <c r="E7" s="271"/>
      <c r="F7" s="24" t="s">
        <v>902</v>
      </c>
      <c r="G7" s="21" t="s">
        <v>875</v>
      </c>
      <c r="H7" s="67" t="s">
        <v>876</v>
      </c>
      <c r="I7" s="58" t="s">
        <v>935</v>
      </c>
      <c r="J7" s="40" t="s">
        <v>21</v>
      </c>
      <c r="K7" s="40" t="s">
        <v>878</v>
      </c>
      <c r="L7" s="26" t="s">
        <v>879</v>
      </c>
      <c r="M7" s="7" t="s">
        <v>880</v>
      </c>
      <c r="N7" s="7" t="s">
        <v>881</v>
      </c>
      <c r="O7" s="26"/>
      <c r="P7" s="55" t="s">
        <v>882</v>
      </c>
    </row>
    <row r="8" spans="1:23" ht="48" customHeight="1">
      <c r="A8" s="6">
        <v>5</v>
      </c>
      <c r="B8" s="37">
        <v>45212</v>
      </c>
      <c r="C8" s="37">
        <v>45212</v>
      </c>
      <c r="D8" s="271" t="s">
        <v>883</v>
      </c>
      <c r="E8" s="271"/>
      <c r="F8" s="24" t="s">
        <v>884</v>
      </c>
      <c r="G8" s="21" t="s">
        <v>929</v>
      </c>
      <c r="H8" s="67" t="s">
        <v>886</v>
      </c>
      <c r="I8" s="58" t="s">
        <v>887</v>
      </c>
      <c r="J8" s="40" t="s">
        <v>21</v>
      </c>
      <c r="K8" s="40" t="s">
        <v>888</v>
      </c>
      <c r="L8" s="26" t="s">
        <v>889</v>
      </c>
      <c r="M8" s="7" t="s">
        <v>890</v>
      </c>
      <c r="N8" s="7" t="s">
        <v>891</v>
      </c>
      <c r="O8" s="26"/>
      <c r="P8" s="55" t="s">
        <v>892</v>
      </c>
    </row>
    <row r="9" spans="1:23" ht="20.100000000000001" customHeight="1"/>
    <row r="10" spans="1:23" ht="20.100000000000001" customHeight="1"/>
    <row r="11" spans="1:23" ht="20.100000000000001" customHeight="1">
      <c r="H11" s="2" ph="1"/>
      <c r="I11" s="2" ph="1"/>
    </row>
    <row r="12" spans="1:23" ht="20.100000000000001" customHeight="1"/>
    <row r="13" spans="1:23" ht="20.100000000000001" customHeight="1"/>
    <row r="14" spans="1:23" ht="20.100000000000001" customHeight="1"/>
    <row r="15" spans="1:23" ht="20.100000000000001" customHeight="1"/>
    <row r="16" spans="1:23" ht="20.100000000000001" customHeight="1"/>
    <row r="17" spans="8:9" ht="20.100000000000001" customHeight="1">
      <c r="H17" s="2" ph="1"/>
      <c r="I17" s="2" ph="1"/>
    </row>
    <row r="18" spans="8:9" ht="20.100000000000001" customHeight="1">
      <c r="H18" s="2" ph="1"/>
      <c r="I18" s="2" ph="1"/>
    </row>
    <row r="19" spans="8:9" ht="20.100000000000001" customHeight="1">
      <c r="H19" s="2" ph="1"/>
      <c r="I19" s="2" ph="1"/>
    </row>
    <row r="20" spans="8:9" ht="20.100000000000001" customHeight="1"/>
    <row r="21" spans="8:9" ht="20.100000000000001" customHeight="1"/>
    <row r="22" spans="8:9" ht="20.100000000000001" customHeight="1">
      <c r="H22" s="2" ph="1"/>
      <c r="I22" s="2" ph="1"/>
    </row>
    <row r="23" spans="8:9" ht="20.100000000000001" customHeight="1"/>
    <row r="24" spans="8:9" ht="20.100000000000001" customHeight="1"/>
    <row r="25" spans="8:9" ht="20.100000000000001" customHeight="1"/>
    <row r="26" spans="8:9" ht="20.100000000000001" customHeight="1"/>
    <row r="27" spans="8:9" ht="20.100000000000001" customHeight="1"/>
    <row r="28" spans="8:9" ht="20.100000000000001" customHeight="1">
      <c r="H28" s="2" ph="1"/>
      <c r="I28" s="2" ph="1"/>
    </row>
    <row r="29" spans="8:9" ht="20.100000000000001" customHeight="1">
      <c r="H29" s="2" ph="1"/>
      <c r="I29" s="2" ph="1"/>
    </row>
    <row r="30" spans="8:9" ht="20.100000000000001" customHeight="1">
      <c r="H30" s="2" ph="1"/>
      <c r="I30" s="2" ph="1"/>
    </row>
    <row r="31" spans="8:9" ht="20.100000000000001" customHeight="1">
      <c r="H31" s="2" ph="1"/>
      <c r="I31" s="2" ph="1"/>
    </row>
    <row r="32" spans="8:9" ht="20.100000000000001" customHeight="1">
      <c r="H32" s="2" ph="1"/>
      <c r="I32" s="2" ph="1"/>
    </row>
    <row r="33" spans="8:9" ht="20.100000000000001" customHeight="1">
      <c r="H33" s="2" ph="1"/>
      <c r="I33" s="2" ph="1"/>
    </row>
    <row r="34" spans="8:9" ht="22.5">
      <c r="H34" s="2" ph="1"/>
      <c r="I34" s="2" ph="1"/>
    </row>
    <row r="35" spans="8:9" ht="22.5">
      <c r="H35" s="2" ph="1"/>
      <c r="I35" s="2" ph="1"/>
    </row>
    <row r="36" spans="8:9" ht="22.5">
      <c r="H36" s="2" ph="1"/>
      <c r="I36" s="2" ph="1"/>
    </row>
    <row r="39" spans="8:9" ht="22.5">
      <c r="H39" s="2" ph="1"/>
      <c r="I39" s="2" ph="1"/>
    </row>
    <row r="45" spans="8:9" ht="22.5">
      <c r="H45" s="2" ph="1"/>
      <c r="I45" s="2" ph="1"/>
    </row>
    <row r="46" spans="8:9" ht="22.5">
      <c r="H46" s="2" ph="1"/>
      <c r="I46" s="2" ph="1"/>
    </row>
    <row r="47" spans="8:9" ht="22.5">
      <c r="H47" s="2" ph="1"/>
      <c r="I47" s="2" ph="1"/>
    </row>
    <row r="48" spans="8:9" ht="22.5">
      <c r="H48" s="2" ph="1"/>
      <c r="I48" s="2" ph="1"/>
    </row>
    <row r="49" spans="8:9" ht="22.5">
      <c r="H49" s="2" ph="1"/>
      <c r="I49" s="2" ph="1"/>
    </row>
    <row r="50" spans="8:9" ht="22.5">
      <c r="H50" s="2" ph="1"/>
      <c r="I50" s="2" ph="1"/>
    </row>
    <row r="51" spans="8:9" ht="22.5">
      <c r="H51" s="2" ph="1"/>
      <c r="I51" s="2" ph="1"/>
    </row>
    <row r="52" spans="8:9" ht="22.5">
      <c r="H52" s="2" ph="1"/>
      <c r="I52" s="2" ph="1"/>
    </row>
    <row r="55" spans="8:9" ht="22.5">
      <c r="H55" s="2" ph="1"/>
      <c r="I55" s="2" ph="1"/>
    </row>
    <row r="61" spans="8:9" ht="22.5">
      <c r="H61" s="2" ph="1"/>
      <c r="I61" s="2" ph="1"/>
    </row>
    <row r="62" spans="8:9" ht="22.5">
      <c r="H62" s="2" ph="1"/>
      <c r="I62" s="2" ph="1"/>
    </row>
    <row r="63" spans="8:9" ht="22.5">
      <c r="H63" s="2" ph="1"/>
      <c r="I63" s="2" ph="1"/>
    </row>
    <row r="66" spans="8:9" ht="22.5">
      <c r="H66" s="2" ph="1"/>
      <c r="I66"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3" spans="8:9" ht="22.5">
      <c r="H83" s="2" ph="1"/>
      <c r="I83" s="2" ph="1"/>
    </row>
    <row r="89" spans="8:9" ht="22.5">
      <c r="H89" s="2" ph="1"/>
      <c r="I89" s="2" ph="1"/>
    </row>
    <row r="90" spans="8:9" ht="22.5">
      <c r="H90" s="2" ph="1"/>
      <c r="I90" s="2" ph="1"/>
    </row>
    <row r="91" spans="8:9" ht="22.5">
      <c r="H91" s="2" ph="1"/>
      <c r="I91" s="2" ph="1"/>
    </row>
    <row r="92" spans="8:9" ht="22.5">
      <c r="H92" s="2" ph="1"/>
      <c r="I92" s="2" ph="1"/>
    </row>
    <row r="93" spans="8:9" ht="22.5">
      <c r="H93" s="2" ph="1"/>
      <c r="I93" s="2" ph="1"/>
    </row>
    <row r="94" spans="8:9" ht="22.5">
      <c r="H94" s="2" ph="1"/>
      <c r="I94"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sheetData>
  <autoFilter ref="A3:WWA8" xr:uid="{A81BB0DB-FE5A-473D-A8BA-47103BE9F51C}">
    <filterColumn colId="3" showButton="0"/>
    <filterColumn colId="7" showButton="0"/>
  </autoFilter>
  <mergeCells count="8">
    <mergeCell ref="M2:N2"/>
    <mergeCell ref="D5:E5"/>
    <mergeCell ref="D6:E6"/>
    <mergeCell ref="D7:E7"/>
    <mergeCell ref="D8:E8"/>
    <mergeCell ref="D4:E4"/>
    <mergeCell ref="D3:E3"/>
    <mergeCell ref="H3:I3"/>
  </mergeCells>
  <phoneticPr fontId="2"/>
  <pageMargins left="0.70866141732283472" right="0.70866141732283472" top="0.74803149606299213" bottom="0.74803149606299213"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D416-4DA9-4C89-AD68-45B1DBCC8493}">
  <sheetPr>
    <pageSetUpPr fitToPage="1"/>
  </sheetPr>
  <dimension ref="A2:S104"/>
  <sheetViews>
    <sheetView zoomScale="85" zoomScaleNormal="85" zoomScaleSheetLayoutView="85" workbookViewId="0">
      <pane ySplit="3" topLeftCell="A28" activePane="bottomLeft" state="frozen"/>
      <selection pane="bottomLeft" activeCell="F38" sqref="F3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26</v>
      </c>
      <c r="C2" s="29"/>
      <c r="D2" s="29"/>
      <c r="E2" s="29"/>
      <c r="F2" s="29"/>
      <c r="G2" s="46">
        <f ca="1">TODAY()</f>
        <v>45869</v>
      </c>
      <c r="H2" s="31" t="s">
        <v>321</v>
      </c>
      <c r="I2" s="35"/>
      <c r="J2" s="35"/>
      <c r="L2" s="32"/>
    </row>
    <row r="3" spans="1:19"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11</v>
      </c>
      <c r="Q3" s="6" t="s">
        <v>18</v>
      </c>
      <c r="R3" s="8" t="s">
        <v>19</v>
      </c>
      <c r="S3" s="8" t="s">
        <v>20</v>
      </c>
    </row>
    <row r="4" spans="1:19" s="1" customFormat="1" ht="48" customHeight="1">
      <c r="A4" s="9">
        <v>1</v>
      </c>
      <c r="B4" s="36">
        <v>45075</v>
      </c>
      <c r="C4" s="36">
        <v>45075</v>
      </c>
      <c r="D4" s="256" t="s">
        <v>27</v>
      </c>
      <c r="E4" s="259"/>
      <c r="F4" s="4" t="s">
        <v>28</v>
      </c>
      <c r="G4" s="5" t="s">
        <v>145</v>
      </c>
      <c r="H4" s="10" t="s" ph="1">
        <v>29</v>
      </c>
      <c r="I4" s="11" t="s" ph="1">
        <v>30</v>
      </c>
      <c r="J4" s="12" t="s">
        <v>21</v>
      </c>
      <c r="K4" s="9" t="s">
        <v>31</v>
      </c>
      <c r="L4" s="13" t="s">
        <v>32</v>
      </c>
      <c r="M4" s="12" t="s">
        <v>33</v>
      </c>
      <c r="N4" s="9" t="s">
        <v>34</v>
      </c>
      <c r="O4" s="14"/>
      <c r="P4" s="15" t="s" ph="1">
        <v>35</v>
      </c>
      <c r="Q4" s="38">
        <v>45075</v>
      </c>
      <c r="R4" s="8"/>
      <c r="S4" s="8"/>
    </row>
    <row r="5" spans="1:19" s="1" customFormat="1" ht="48" customHeight="1">
      <c r="A5" s="9">
        <v>2</v>
      </c>
      <c r="B5" s="36">
        <v>45075</v>
      </c>
      <c r="C5" s="36">
        <v>45075</v>
      </c>
      <c r="D5" s="258" t="s">
        <v>204</v>
      </c>
      <c r="E5" s="259"/>
      <c r="F5" s="16" t="s">
        <v>36</v>
      </c>
      <c r="G5" s="5" t="s">
        <v>146</v>
      </c>
      <c r="H5" s="10" t="s" ph="1">
        <v>37</v>
      </c>
      <c r="I5" s="11" t="s" ph="1">
        <v>38</v>
      </c>
      <c r="J5" s="12" t="s">
        <v>21</v>
      </c>
      <c r="K5" s="9" t="s">
        <v>40</v>
      </c>
      <c r="L5" s="14" t="s">
        <v>41</v>
      </c>
      <c r="M5" s="9" t="s">
        <v>42</v>
      </c>
      <c r="N5" s="9" t="s">
        <v>43</v>
      </c>
      <c r="O5" s="14"/>
      <c r="P5" s="17" t="s" ph="1">
        <v>44</v>
      </c>
      <c r="Q5" s="38">
        <v>45075</v>
      </c>
      <c r="R5" s="8"/>
      <c r="S5" s="8"/>
    </row>
    <row r="6" spans="1:19" s="1" customFormat="1" ht="48" customHeight="1">
      <c r="A6" s="9">
        <v>3</v>
      </c>
      <c r="B6" s="36">
        <v>45075</v>
      </c>
      <c r="C6" s="36">
        <v>45075</v>
      </c>
      <c r="D6" s="258" t="s">
        <v>205</v>
      </c>
      <c r="E6" s="259"/>
      <c r="F6" s="16" t="s">
        <v>45</v>
      </c>
      <c r="G6" s="5" t="s">
        <v>147</v>
      </c>
      <c r="H6" s="18" t="s" ph="1">
        <v>13</v>
      </c>
      <c r="I6" s="19" t="s" ph="1">
        <v>46</v>
      </c>
      <c r="J6" s="9" t="s">
        <v>21</v>
      </c>
      <c r="K6" s="9" t="s">
        <v>47</v>
      </c>
      <c r="L6" s="14" t="s">
        <v>48</v>
      </c>
      <c r="M6" s="12" t="s">
        <v>49</v>
      </c>
      <c r="N6" s="9" t="s">
        <v>50</v>
      </c>
      <c r="O6" s="13"/>
      <c r="P6" s="20" t="s" ph="1">
        <v>51</v>
      </c>
      <c r="Q6" s="38">
        <v>45075</v>
      </c>
      <c r="R6" s="8"/>
      <c r="S6" s="8"/>
    </row>
    <row r="7" spans="1:19" s="1" customFormat="1" ht="48" customHeight="1">
      <c r="A7" s="9">
        <v>4</v>
      </c>
      <c r="B7" s="36">
        <v>45075</v>
      </c>
      <c r="C7" s="36">
        <v>45075</v>
      </c>
      <c r="D7" s="256" t="s">
        <v>205</v>
      </c>
      <c r="E7" s="259"/>
      <c r="F7" s="4" t="s">
        <v>52</v>
      </c>
      <c r="G7" s="21" t="s">
        <v>148</v>
      </c>
      <c r="H7" s="10" t="s" ph="1">
        <v>13</v>
      </c>
      <c r="I7" s="11" t="s" ph="1">
        <v>53</v>
      </c>
      <c r="J7" s="9" t="s">
        <v>21</v>
      </c>
      <c r="K7" s="9" t="s">
        <v>54</v>
      </c>
      <c r="L7" s="14" t="s">
        <v>55</v>
      </c>
      <c r="M7" s="12" t="s">
        <v>56</v>
      </c>
      <c r="N7" s="9" t="s">
        <v>322</v>
      </c>
      <c r="O7" s="14" t="s">
        <v>57</v>
      </c>
      <c r="P7" s="20" t="s" ph="1">
        <v>58</v>
      </c>
      <c r="Q7" s="38">
        <v>45075</v>
      </c>
      <c r="R7" s="8"/>
      <c r="S7" s="8"/>
    </row>
    <row r="8" spans="1:19" s="1" customFormat="1" ht="48" customHeight="1">
      <c r="A8" s="9">
        <v>5</v>
      </c>
      <c r="B8" s="36">
        <v>45075</v>
      </c>
      <c r="C8" s="36">
        <v>45076</v>
      </c>
      <c r="D8" s="258" t="s">
        <v>59</v>
      </c>
      <c r="E8" s="259"/>
      <c r="F8" s="4" t="s">
        <v>60</v>
      </c>
      <c r="G8" s="5" t="s">
        <v>61</v>
      </c>
      <c r="H8" s="10" t="s" ph="1">
        <v>62</v>
      </c>
      <c r="I8" s="11" t="s" ph="1">
        <v>63</v>
      </c>
      <c r="J8" s="9" t="s">
        <v>21</v>
      </c>
      <c r="K8" s="9" t="s">
        <v>39</v>
      </c>
      <c r="L8" s="14" t="s">
        <v>64</v>
      </c>
      <c r="M8" s="12" t="s">
        <v>65</v>
      </c>
      <c r="N8" s="9" t="s">
        <v>65</v>
      </c>
      <c r="O8" s="14"/>
      <c r="P8" s="23" t="s">
        <v>87</v>
      </c>
      <c r="Q8" s="38">
        <v>45075</v>
      </c>
      <c r="R8" s="8"/>
      <c r="S8" s="8"/>
    </row>
    <row r="9" spans="1:19" ht="48" customHeight="1">
      <c r="A9" s="9">
        <v>6</v>
      </c>
      <c r="B9" s="36">
        <v>45075</v>
      </c>
      <c r="C9" s="36">
        <v>45076</v>
      </c>
      <c r="D9" s="262" t="s">
        <v>66</v>
      </c>
      <c r="E9" s="263"/>
      <c r="F9" s="24" t="s">
        <v>67</v>
      </c>
      <c r="G9" s="24" t="s">
        <v>67</v>
      </c>
      <c r="H9" s="25" t="s" ph="1">
        <v>13</v>
      </c>
      <c r="I9" s="33" t="s" ph="1">
        <v>68</v>
      </c>
      <c r="J9" s="7" t="s">
        <v>21</v>
      </c>
      <c r="K9" s="6" t="s">
        <v>14</v>
      </c>
      <c r="L9" s="8" t="s">
        <v>69</v>
      </c>
      <c r="M9" s="7" t="s">
        <v>15</v>
      </c>
      <c r="N9" s="6" t="s">
        <v>16</v>
      </c>
      <c r="O9" s="26"/>
      <c r="P9" s="27" t="s">
        <v>70</v>
      </c>
      <c r="Q9" s="38">
        <v>45075</v>
      </c>
      <c r="R9" s="28"/>
      <c r="S9" s="28"/>
    </row>
    <row r="10" spans="1:19" ht="50.25" customHeight="1">
      <c r="A10" s="9">
        <v>7</v>
      </c>
      <c r="B10" s="36">
        <v>45076</v>
      </c>
      <c r="C10" s="36">
        <v>45076</v>
      </c>
      <c r="D10" s="256" t="s">
        <v>71</v>
      </c>
      <c r="E10" s="257"/>
      <c r="F10" s="24" t="s">
        <v>127</v>
      </c>
      <c r="G10" s="24" t="s">
        <v>72</v>
      </c>
      <c r="H10" s="25" t="s" ph="1">
        <v>73</v>
      </c>
      <c r="I10" s="33" t="s" ph="1">
        <v>74</v>
      </c>
      <c r="J10" s="7" t="s">
        <v>21</v>
      </c>
      <c r="K10" s="6" t="s">
        <v>75</v>
      </c>
      <c r="L10" s="8" t="s">
        <v>76</v>
      </c>
      <c r="M10" s="12" t="s">
        <v>77</v>
      </c>
      <c r="N10" s="9" t="s">
        <v>78</v>
      </c>
      <c r="O10" s="26"/>
      <c r="P10" s="15" t="s" ph="1">
        <v>79</v>
      </c>
      <c r="Q10" s="38">
        <v>45076</v>
      </c>
      <c r="R10" s="28"/>
      <c r="S10" s="28"/>
    </row>
    <row r="11" spans="1:19" s="1" customFormat="1" ht="48" customHeight="1">
      <c r="A11" s="9">
        <v>8</v>
      </c>
      <c r="B11" s="36">
        <v>45076</v>
      </c>
      <c r="C11" s="36">
        <v>45076</v>
      </c>
      <c r="D11" s="258" t="s">
        <v>24</v>
      </c>
      <c r="E11" s="259"/>
      <c r="F11" s="4" t="s">
        <v>149</v>
      </c>
      <c r="G11" s="5" t="s">
        <v>88</v>
      </c>
      <c r="H11" s="10" t="s" ph="1">
        <v>89</v>
      </c>
      <c r="I11" s="11" t="s" ph="1">
        <v>90</v>
      </c>
      <c r="J11" s="9" t="s">
        <v>21</v>
      </c>
      <c r="K11" s="9" t="s">
        <v>91</v>
      </c>
      <c r="L11" s="14" t="s">
        <v>92</v>
      </c>
      <c r="M11" s="12" t="s">
        <v>93</v>
      </c>
      <c r="N11" s="9" t="s">
        <v>94</v>
      </c>
      <c r="O11" s="14"/>
      <c r="P11" s="23" t="s">
        <v>95</v>
      </c>
      <c r="Q11" s="38">
        <v>45076</v>
      </c>
      <c r="R11" s="8"/>
      <c r="S11" s="8"/>
    </row>
    <row r="12" spans="1:19" s="1" customFormat="1" ht="48" customHeight="1">
      <c r="A12" s="9">
        <v>9</v>
      </c>
      <c r="B12" s="36">
        <v>45076</v>
      </c>
      <c r="C12" s="36">
        <v>45076</v>
      </c>
      <c r="D12" s="258" t="s">
        <v>204</v>
      </c>
      <c r="E12" s="259"/>
      <c r="F12" s="4" t="s">
        <v>149</v>
      </c>
      <c r="G12" s="4" t="s">
        <v>96</v>
      </c>
      <c r="H12" s="10" t="s" ph="1">
        <v>89</v>
      </c>
      <c r="I12" s="11" t="s" ph="1">
        <v>90</v>
      </c>
      <c r="J12" s="7" t="s">
        <v>21</v>
      </c>
      <c r="K12" s="9" t="s">
        <v>97</v>
      </c>
      <c r="L12" s="14" t="s">
        <v>98</v>
      </c>
      <c r="M12" s="12" t="s">
        <v>99</v>
      </c>
      <c r="N12" s="9" t="s">
        <v>100</v>
      </c>
      <c r="O12" s="14"/>
      <c r="P12" s="23" t="s">
        <v>95</v>
      </c>
      <c r="Q12" s="38">
        <v>45076</v>
      </c>
      <c r="R12" s="8"/>
      <c r="S12" s="8"/>
    </row>
    <row r="13" spans="1:19" s="1" customFormat="1" ht="48" customHeight="1">
      <c r="A13" s="9">
        <v>10</v>
      </c>
      <c r="B13" s="36">
        <v>45076</v>
      </c>
      <c r="C13" s="36">
        <v>45076</v>
      </c>
      <c r="D13" s="258" t="s">
        <v>101</v>
      </c>
      <c r="E13" s="259"/>
      <c r="F13" s="4" t="s">
        <v>102</v>
      </c>
      <c r="G13" s="5" t="s">
        <v>150</v>
      </c>
      <c r="H13" s="10" t="s" ph="1">
        <v>103</v>
      </c>
      <c r="I13" s="11" t="s" ph="1">
        <v>104</v>
      </c>
      <c r="J13" s="9" t="s">
        <v>21</v>
      </c>
      <c r="K13" s="9" t="s">
        <v>105</v>
      </c>
      <c r="L13" s="14" t="s">
        <v>106</v>
      </c>
      <c r="M13" s="12" t="s">
        <v>107</v>
      </c>
      <c r="N13" s="9" t="s">
        <v>108</v>
      </c>
      <c r="O13" s="14" t="s">
        <v>109</v>
      </c>
      <c r="P13" s="23" t="s" ph="1">
        <v>110</v>
      </c>
      <c r="Q13" s="38">
        <v>45076</v>
      </c>
      <c r="R13" s="8"/>
      <c r="S13" s="8"/>
    </row>
    <row r="14" spans="1:19" s="1" customFormat="1" ht="48" customHeight="1">
      <c r="A14" s="9">
        <v>11</v>
      </c>
      <c r="B14" s="36">
        <v>45076</v>
      </c>
      <c r="C14" s="36">
        <v>45076</v>
      </c>
      <c r="D14" s="258" t="s">
        <v>101</v>
      </c>
      <c r="E14" s="259"/>
      <c r="F14" s="4" t="s">
        <v>144</v>
      </c>
      <c r="G14" s="4" t="s">
        <v>111</v>
      </c>
      <c r="H14" s="10" t="s" ph="1">
        <v>112</v>
      </c>
      <c r="I14" s="11" t="s" ph="1">
        <v>113</v>
      </c>
      <c r="J14" s="9" t="s">
        <v>21</v>
      </c>
      <c r="K14" s="9" t="s">
        <v>114</v>
      </c>
      <c r="L14" s="14" t="s">
        <v>115</v>
      </c>
      <c r="M14" s="12" t="s">
        <v>116</v>
      </c>
      <c r="N14" s="9" t="s">
        <v>117</v>
      </c>
      <c r="O14" s="14" t="s">
        <v>17</v>
      </c>
      <c r="P14" s="23" t="s">
        <v>87</v>
      </c>
      <c r="Q14" s="38">
        <v>45076</v>
      </c>
      <c r="R14" s="8"/>
      <c r="S14" s="8"/>
    </row>
    <row r="15" spans="1:19" s="1" customFormat="1" ht="48" customHeight="1">
      <c r="A15" s="9">
        <v>12</v>
      </c>
      <c r="B15" s="36">
        <v>45076</v>
      </c>
      <c r="C15" s="36">
        <v>45076</v>
      </c>
      <c r="D15" s="258" t="s">
        <v>205</v>
      </c>
      <c r="E15" s="259"/>
      <c r="F15" s="4" t="s">
        <v>127</v>
      </c>
      <c r="G15" s="5" t="s" ph="1">
        <v>128</v>
      </c>
      <c r="H15" s="10" t="s" ph="1">
        <v>73</v>
      </c>
      <c r="I15" s="11" t="s" ph="1">
        <v>74</v>
      </c>
      <c r="J15" s="9" t="s">
        <v>21</v>
      </c>
      <c r="K15" s="9" t="s">
        <v>129</v>
      </c>
      <c r="L15" s="14" t="s">
        <v>130</v>
      </c>
      <c r="M15" s="12" t="s">
        <v>131</v>
      </c>
      <c r="N15" s="9" t="s">
        <v>132</v>
      </c>
      <c r="O15" s="14"/>
      <c r="P15" s="23" t="s" ph="1">
        <v>133</v>
      </c>
      <c r="Q15" s="38">
        <v>45076</v>
      </c>
      <c r="R15" s="8"/>
      <c r="S15" s="8"/>
    </row>
    <row r="16" spans="1:19" s="1" customFormat="1" ht="48" customHeight="1">
      <c r="A16" s="9">
        <v>13</v>
      </c>
      <c r="B16" s="37">
        <v>45077</v>
      </c>
      <c r="C16" s="37">
        <v>45077</v>
      </c>
      <c r="D16" s="258" t="s">
        <v>24</v>
      </c>
      <c r="E16" s="259"/>
      <c r="F16" s="4" t="s">
        <v>160</v>
      </c>
      <c r="G16" s="5" t="s">
        <v>161</v>
      </c>
      <c r="H16" s="10" t="s" ph="1">
        <v>162</v>
      </c>
      <c r="I16" s="11" t="s" ph="1">
        <v>163</v>
      </c>
      <c r="J16" s="9" t="s">
        <v>21</v>
      </c>
      <c r="K16" s="9" t="s">
        <v>165</v>
      </c>
      <c r="L16" s="14" t="s">
        <v>166</v>
      </c>
      <c r="M16" s="12" t="s">
        <v>167</v>
      </c>
      <c r="N16" s="9" t="s">
        <v>168</v>
      </c>
      <c r="O16" s="14"/>
      <c r="P16" s="23" t="s">
        <v>87</v>
      </c>
      <c r="Q16" s="44">
        <v>45077</v>
      </c>
      <c r="R16" s="8"/>
      <c r="S16" s="8"/>
    </row>
    <row r="17" spans="1:19" s="1" customFormat="1" ht="48" customHeight="1">
      <c r="A17" s="9">
        <v>14</v>
      </c>
      <c r="B17" s="37">
        <v>45077</v>
      </c>
      <c r="C17" s="37">
        <v>45077</v>
      </c>
      <c r="D17" s="262" t="s">
        <v>66</v>
      </c>
      <c r="E17" s="263"/>
      <c r="F17" s="4" t="s">
        <v>172</v>
      </c>
      <c r="G17" s="5" t="s">
        <v>169</v>
      </c>
      <c r="H17" s="10" t="s" ph="1">
        <v>13</v>
      </c>
      <c r="I17" s="11" t="s" ph="1">
        <v>174</v>
      </c>
      <c r="J17" s="9" t="s">
        <v>21</v>
      </c>
      <c r="K17" s="9" t="s">
        <v>171</v>
      </c>
      <c r="L17" s="14" t="s">
        <v>170</v>
      </c>
      <c r="M17" s="12" t="s">
        <v>175</v>
      </c>
      <c r="N17" s="9" t="s">
        <v>176</v>
      </c>
      <c r="O17" s="14" t="s">
        <v>24</v>
      </c>
      <c r="P17" s="23" t="s">
        <v>87</v>
      </c>
      <c r="Q17" s="44">
        <v>45077</v>
      </c>
      <c r="R17" s="8"/>
      <c r="S17" s="8"/>
    </row>
    <row r="18" spans="1:19" s="1" customFormat="1" ht="48" customHeight="1">
      <c r="A18" s="9">
        <v>15</v>
      </c>
      <c r="B18" s="37">
        <v>45077</v>
      </c>
      <c r="C18" s="37">
        <v>45077</v>
      </c>
      <c r="D18" s="258" t="s">
        <v>59</v>
      </c>
      <c r="E18" s="259"/>
      <c r="F18" s="4" t="s">
        <v>189</v>
      </c>
      <c r="G18" s="5" t="s">
        <v>190</v>
      </c>
      <c r="H18" s="10" t="s" ph="1">
        <v>191</v>
      </c>
      <c r="I18" s="11" t="s" ph="1">
        <v>192</v>
      </c>
      <c r="J18" s="9" t="s">
        <v>21</v>
      </c>
      <c r="K18" s="9" t="s">
        <v>193</v>
      </c>
      <c r="L18" s="14" t="s">
        <v>194</v>
      </c>
      <c r="M18" s="12" t="s">
        <v>195</v>
      </c>
      <c r="N18" s="9" t="s">
        <v>196</v>
      </c>
      <c r="O18" s="14"/>
      <c r="P18" s="45" t="s" ph="1">
        <v>197</v>
      </c>
      <c r="Q18" s="44">
        <v>45077</v>
      </c>
      <c r="R18" s="8"/>
      <c r="S18" s="8"/>
    </row>
    <row r="19" spans="1:19" s="1" customFormat="1" ht="48" customHeight="1">
      <c r="A19" s="9">
        <v>16</v>
      </c>
      <c r="B19" s="37">
        <v>45077</v>
      </c>
      <c r="C19" s="37">
        <v>45077</v>
      </c>
      <c r="D19" s="258" t="s">
        <v>205</v>
      </c>
      <c r="E19" s="259"/>
      <c r="F19" s="4" t="s">
        <v>227</v>
      </c>
      <c r="G19" s="5" t="s">
        <v>198</v>
      </c>
      <c r="H19" s="10" t="s" ph="1">
        <v>199</v>
      </c>
      <c r="I19" s="11" t="s" ph="1">
        <v>200</v>
      </c>
      <c r="J19" s="9" t="s">
        <v>21</v>
      </c>
      <c r="K19" s="9" t="s">
        <v>201</v>
      </c>
      <c r="L19" s="14" t="s">
        <v>228</v>
      </c>
      <c r="M19" s="4" t="s">
        <v>202</v>
      </c>
      <c r="N19" s="9"/>
      <c r="O19" s="14"/>
      <c r="P19" s="23" t="s" ph="1">
        <v>203</v>
      </c>
      <c r="Q19" s="44">
        <v>45077</v>
      </c>
      <c r="R19" s="8"/>
      <c r="S19" s="8"/>
    </row>
    <row r="20" spans="1:19" s="1" customFormat="1" ht="48" customHeight="1">
      <c r="A20" s="9">
        <v>17</v>
      </c>
      <c r="B20" s="37">
        <v>45079</v>
      </c>
      <c r="C20" s="37">
        <v>45079</v>
      </c>
      <c r="D20" s="258" t="s">
        <v>17</v>
      </c>
      <c r="E20" s="259"/>
      <c r="F20" s="4" t="s">
        <v>242</v>
      </c>
      <c r="G20" s="5" t="s">
        <v>334</v>
      </c>
      <c r="H20" s="10" t="s" ph="1">
        <v>244</v>
      </c>
      <c r="I20" s="11" t="s" ph="1">
        <v>245</v>
      </c>
      <c r="J20" s="9" t="s">
        <v>21</v>
      </c>
      <c r="K20" s="9" t="s">
        <v>247</v>
      </c>
      <c r="L20" s="14" t="s">
        <v>248</v>
      </c>
      <c r="M20" s="12" t="s">
        <v>249</v>
      </c>
      <c r="N20" s="9" t="s">
        <v>250</v>
      </c>
      <c r="O20" s="14"/>
      <c r="P20" s="23" t="s">
        <v>87</v>
      </c>
      <c r="Q20" s="44">
        <v>45079</v>
      </c>
      <c r="R20" s="8"/>
      <c r="S20" s="8"/>
    </row>
    <row r="21" spans="1:19" s="1" customFormat="1" ht="48" customHeight="1">
      <c r="A21" s="9">
        <v>18</v>
      </c>
      <c r="B21" s="37">
        <v>45082</v>
      </c>
      <c r="C21" s="37">
        <v>45082</v>
      </c>
      <c r="D21" s="258" t="s">
        <v>205</v>
      </c>
      <c r="E21" s="259"/>
      <c r="F21" s="4" t="s">
        <v>283</v>
      </c>
      <c r="G21" s="5" t="s">
        <v>284</v>
      </c>
      <c r="H21" s="10" t="s" ph="1">
        <v>285</v>
      </c>
      <c r="I21" s="11" t="s" ph="1">
        <v>286</v>
      </c>
      <c r="J21" s="9" t="s">
        <v>21</v>
      </c>
      <c r="K21" s="9" t="s">
        <v>287</v>
      </c>
      <c r="L21" s="14" t="s">
        <v>288</v>
      </c>
      <c r="M21" s="12" t="s">
        <v>289</v>
      </c>
      <c r="N21" s="9" t="s">
        <v>290</v>
      </c>
      <c r="O21" s="14"/>
      <c r="P21" s="23" t="s" ph="1">
        <v>291</v>
      </c>
      <c r="Q21" s="44">
        <v>45082</v>
      </c>
      <c r="R21" s="8"/>
      <c r="S21" s="8"/>
    </row>
    <row r="22" spans="1:19" s="1" customFormat="1" ht="48" customHeight="1">
      <c r="A22" s="9">
        <v>19</v>
      </c>
      <c r="B22" s="37">
        <v>45083</v>
      </c>
      <c r="C22" s="37">
        <v>45083</v>
      </c>
      <c r="D22" s="258" t="s">
        <v>292</v>
      </c>
      <c r="E22" s="259"/>
      <c r="F22" s="4" t="s">
        <v>293</v>
      </c>
      <c r="G22" s="5" t="s">
        <v>341</v>
      </c>
      <c r="H22" s="10" t="s" ph="1">
        <v>112</v>
      </c>
      <c r="I22" s="48" t="s" ph="1">
        <v>295</v>
      </c>
      <c r="J22" s="9" t="s">
        <v>21</v>
      </c>
      <c r="K22" s="9" t="s">
        <v>296</v>
      </c>
      <c r="L22" s="14" t="s">
        <v>297</v>
      </c>
      <c r="M22" s="12" t="s">
        <v>298</v>
      </c>
      <c r="N22" s="9" t="s">
        <v>299</v>
      </c>
      <c r="O22" s="49" t="s">
        <v>300</v>
      </c>
      <c r="P22" s="50" t="s" ph="1">
        <v>301</v>
      </c>
      <c r="Q22" s="44">
        <v>45083</v>
      </c>
      <c r="R22" s="8"/>
      <c r="S22" s="8"/>
    </row>
    <row r="23" spans="1:19" s="1" customFormat="1" ht="48" customHeight="1">
      <c r="A23" s="9">
        <v>20</v>
      </c>
      <c r="B23" s="37">
        <v>45084</v>
      </c>
      <c r="C23" s="37">
        <v>45084</v>
      </c>
      <c r="D23" s="258" t="s">
        <v>205</v>
      </c>
      <c r="E23" s="259"/>
      <c r="F23" s="4" t="s">
        <v>303</v>
      </c>
      <c r="G23" s="5" t="s">
        <v>342</v>
      </c>
      <c r="H23" s="10" t="s" ph="1">
        <v>13</v>
      </c>
      <c r="I23" s="11" t="s" ph="1">
        <v>305</v>
      </c>
      <c r="J23" s="9" t="s">
        <v>21</v>
      </c>
      <c r="K23" s="9" t="s">
        <v>307</v>
      </c>
      <c r="L23" s="14" t="s">
        <v>308</v>
      </c>
      <c r="M23" s="12" t="s">
        <v>309</v>
      </c>
      <c r="N23" s="6" t="s">
        <v>310</v>
      </c>
      <c r="O23" s="14" t="s">
        <v>24</v>
      </c>
      <c r="P23" s="23" t="s" ph="1">
        <v>311</v>
      </c>
      <c r="Q23" s="44">
        <v>45084</v>
      </c>
      <c r="R23" s="8"/>
      <c r="S23" s="8"/>
    </row>
    <row r="24" spans="1:19" s="1" customFormat="1" ht="48" customHeight="1">
      <c r="A24" s="9">
        <v>21</v>
      </c>
      <c r="B24" s="37">
        <v>45093</v>
      </c>
      <c r="C24" s="37">
        <v>45093</v>
      </c>
      <c r="D24" s="258" t="s">
        <v>416</v>
      </c>
      <c r="E24" s="259"/>
      <c r="F24" s="4" t="s">
        <v>417</v>
      </c>
      <c r="G24" s="5" t="s">
        <v>419</v>
      </c>
      <c r="H24" s="10" t="s" ph="1">
        <v>421</v>
      </c>
      <c r="I24" s="11" t="s" ph="1">
        <v>423</v>
      </c>
      <c r="J24" s="9" t="s">
        <v>425</v>
      </c>
      <c r="K24" s="9" t="s">
        <v>427</v>
      </c>
      <c r="L24" s="14" t="s">
        <v>429</v>
      </c>
      <c r="M24" s="4" t="s">
        <v>431</v>
      </c>
      <c r="N24" s="9" t="s">
        <v>480</v>
      </c>
      <c r="O24" s="14"/>
      <c r="P24" s="54" t="s">
        <v>434</v>
      </c>
      <c r="Q24" s="44"/>
      <c r="R24" s="8"/>
      <c r="S24" s="8"/>
    </row>
    <row r="25" spans="1:19" s="1" customFormat="1" ht="48" customHeight="1">
      <c r="A25" s="9">
        <v>22</v>
      </c>
      <c r="B25" s="37">
        <v>45096</v>
      </c>
      <c r="C25" s="37">
        <v>45096</v>
      </c>
      <c r="D25" s="258" t="s">
        <v>436</v>
      </c>
      <c r="E25" s="259"/>
      <c r="F25" s="4" t="s">
        <v>438</v>
      </c>
      <c r="G25" s="5" t="s">
        <v>440</v>
      </c>
      <c r="H25" s="10" t="s" ph="1">
        <v>442</v>
      </c>
      <c r="I25" s="11" t="s" ph="1">
        <v>444</v>
      </c>
      <c r="J25" s="9" t="s">
        <v>425</v>
      </c>
      <c r="K25" s="9" t="s">
        <v>447</v>
      </c>
      <c r="L25" s="14" t="s">
        <v>449</v>
      </c>
      <c r="M25" s="12" t="s">
        <v>451</v>
      </c>
      <c r="N25" s="9" t="s">
        <v>481</v>
      </c>
      <c r="O25" s="14" t="s">
        <v>453</v>
      </c>
      <c r="P25" s="54" t="s">
        <v>455</v>
      </c>
      <c r="Q25" s="44"/>
      <c r="R25" s="8"/>
      <c r="S25" s="8"/>
    </row>
    <row r="26" spans="1:19" s="1" customFormat="1" ht="48" customHeight="1">
      <c r="A26" s="9">
        <v>23</v>
      </c>
      <c r="B26" s="37">
        <v>45103</v>
      </c>
      <c r="C26" s="37">
        <v>45103</v>
      </c>
      <c r="D26" s="258" t="s">
        <v>618</v>
      </c>
      <c r="E26" s="259"/>
      <c r="F26" s="4" t="s">
        <v>603</v>
      </c>
      <c r="G26" s="5" t="s">
        <v>628</v>
      </c>
      <c r="H26" s="10" t="s" ph="1">
        <v>605</v>
      </c>
      <c r="I26" s="11" t="s" ph="1">
        <v>607</v>
      </c>
      <c r="J26" s="9" t="s">
        <v>425</v>
      </c>
      <c r="K26" s="9" t="s">
        <v>610</v>
      </c>
      <c r="L26" s="14" t="s">
        <v>612</v>
      </c>
      <c r="M26" s="12" t="s">
        <v>614</v>
      </c>
      <c r="N26" s="9" t="s">
        <v>616</v>
      </c>
      <c r="O26" s="14" t="s">
        <v>620</v>
      </c>
      <c r="P26" s="54" t="s">
        <v>622</v>
      </c>
      <c r="Q26" s="44"/>
      <c r="R26" s="8"/>
      <c r="S26" s="8"/>
    </row>
    <row r="27" spans="1:19" s="1" customFormat="1" ht="48" customHeight="1">
      <c r="A27" s="9">
        <v>24</v>
      </c>
      <c r="B27" s="37">
        <v>45112</v>
      </c>
      <c r="C27" s="37">
        <v>45112</v>
      </c>
      <c r="D27" s="262" t="s">
        <v>66</v>
      </c>
      <c r="E27" s="263"/>
      <c r="F27" s="4" t="s">
        <v>658</v>
      </c>
      <c r="G27" s="5" t="s">
        <v>708</v>
      </c>
      <c r="H27" s="10" t="s" ph="1">
        <v>660</v>
      </c>
      <c r="I27" s="11" t="s" ph="1">
        <v>662</v>
      </c>
      <c r="J27" s="9" t="s">
        <v>664</v>
      </c>
      <c r="K27" s="9" t="s">
        <v>665</v>
      </c>
      <c r="L27" s="14" t="s">
        <v>667</v>
      </c>
      <c r="M27" s="12" t="s">
        <v>669</v>
      </c>
      <c r="N27" s="9" t="s">
        <v>672</v>
      </c>
      <c r="O27" s="14" t="s">
        <v>675</v>
      </c>
      <c r="P27" s="54" t="s">
        <v>677</v>
      </c>
      <c r="Q27" s="44"/>
      <c r="R27" s="8"/>
      <c r="S27" s="8"/>
    </row>
    <row r="28" spans="1:19" s="1" customFormat="1" ht="48" customHeight="1">
      <c r="A28" s="9">
        <v>25</v>
      </c>
      <c r="B28" s="37">
        <v>45119</v>
      </c>
      <c r="C28" s="37">
        <v>45119</v>
      </c>
      <c r="D28" s="258" t="s">
        <v>681</v>
      </c>
      <c r="E28" s="259"/>
      <c r="F28" s="4" t="s">
        <v>683</v>
      </c>
      <c r="G28" s="5" t="s">
        <v>685</v>
      </c>
      <c r="H28" s="10" t="s" ph="1">
        <v>687</v>
      </c>
      <c r="I28" s="11" t="s" ph="1">
        <v>689</v>
      </c>
      <c r="J28" s="9" t="s">
        <v>664</v>
      </c>
      <c r="K28" s="9" t="s">
        <v>691</v>
      </c>
      <c r="L28" s="14" t="s">
        <v>693</v>
      </c>
      <c r="M28" s="12" t="s">
        <v>695</v>
      </c>
      <c r="N28" s="9" t="s">
        <v>697</v>
      </c>
      <c r="O28" s="14"/>
      <c r="P28" s="54" t="s">
        <v>699</v>
      </c>
      <c r="Q28" s="44"/>
      <c r="R28" s="8"/>
      <c r="S28" s="8"/>
    </row>
    <row r="29" spans="1:19" s="1" customFormat="1" ht="48" customHeight="1">
      <c r="A29" s="9">
        <v>26</v>
      </c>
      <c r="B29" s="37">
        <v>45154</v>
      </c>
      <c r="C29" s="37">
        <v>45154</v>
      </c>
      <c r="D29" s="258" t="s">
        <v>436</v>
      </c>
      <c r="E29" s="259"/>
      <c r="F29" s="4"/>
      <c r="G29" s="5" t="s">
        <v>779</v>
      </c>
      <c r="H29" s="10" t="s" ph="1">
        <v>780</v>
      </c>
      <c r="I29" s="11" t="s" ph="1">
        <v>781</v>
      </c>
      <c r="J29" s="9" t="s">
        <v>425</v>
      </c>
      <c r="K29" s="9" t="s">
        <v>782</v>
      </c>
      <c r="L29" s="14" t="s">
        <v>783</v>
      </c>
      <c r="M29" s="12" t="s">
        <v>784</v>
      </c>
      <c r="N29" s="9" t="s">
        <v>785</v>
      </c>
      <c r="O29" s="14"/>
      <c r="P29" s="54" t="s">
        <v>786</v>
      </c>
      <c r="Q29" s="44"/>
      <c r="R29" s="8"/>
      <c r="S29" s="8"/>
    </row>
    <row r="30" spans="1:19" s="1" customFormat="1" ht="48" customHeight="1">
      <c r="A30" s="9">
        <v>27</v>
      </c>
      <c r="B30" s="37">
        <v>45156</v>
      </c>
      <c r="C30" s="37">
        <v>45156</v>
      </c>
      <c r="D30" s="258" t="s">
        <v>832</v>
      </c>
      <c r="E30" s="259"/>
      <c r="F30" s="4"/>
      <c r="G30" s="5" t="s">
        <v>787</v>
      </c>
      <c r="H30" s="10" t="s" ph="1">
        <v>788</v>
      </c>
      <c r="I30" s="11" t="s" ph="1">
        <v>789</v>
      </c>
      <c r="J30" s="9" t="s">
        <v>425</v>
      </c>
      <c r="K30" s="9" t="s">
        <v>790</v>
      </c>
      <c r="L30" s="14" t="s">
        <v>791</v>
      </c>
      <c r="M30" s="12" t="s">
        <v>792</v>
      </c>
      <c r="N30" s="9" t="s">
        <v>833</v>
      </c>
      <c r="O30" s="14" t="s">
        <v>834</v>
      </c>
      <c r="P30" s="54" t="s">
        <v>793</v>
      </c>
      <c r="Q30" s="44"/>
      <c r="R30" s="8"/>
      <c r="S30" s="8"/>
    </row>
    <row r="31" spans="1:19" s="1" customFormat="1" ht="48" customHeight="1">
      <c r="A31" s="9">
        <v>28</v>
      </c>
      <c r="B31" s="37">
        <v>45160</v>
      </c>
      <c r="C31" s="37">
        <v>45160</v>
      </c>
      <c r="D31" s="258" t="s">
        <v>834</v>
      </c>
      <c r="E31" s="259"/>
      <c r="F31" s="4" t="s">
        <v>797</v>
      </c>
      <c r="G31" s="5" t="s">
        <v>798</v>
      </c>
      <c r="H31" s="10" t="s" ph="1">
        <v>799</v>
      </c>
      <c r="I31" s="11" t="s" ph="1">
        <v>800</v>
      </c>
      <c r="J31" s="9" t="s">
        <v>425</v>
      </c>
      <c r="K31" s="9" t="s">
        <v>447</v>
      </c>
      <c r="L31" s="14" t="s">
        <v>801</v>
      </c>
      <c r="M31" s="12" t="s">
        <v>802</v>
      </c>
      <c r="N31" s="9" t="s">
        <v>835</v>
      </c>
      <c r="O31" s="14"/>
      <c r="P31" s="54" t="s">
        <v>836</v>
      </c>
      <c r="Q31" s="44"/>
      <c r="R31" s="8"/>
      <c r="S31" s="8"/>
    </row>
    <row r="32" spans="1:19" s="1" customFormat="1" ht="48" customHeight="1">
      <c r="A32" s="9">
        <v>29</v>
      </c>
      <c r="B32" s="37">
        <v>45188</v>
      </c>
      <c r="C32" s="37">
        <v>45188</v>
      </c>
      <c r="D32" s="271" t="s">
        <v>547</v>
      </c>
      <c r="E32" s="271"/>
      <c r="F32" s="24" t="s">
        <v>840</v>
      </c>
      <c r="G32" s="21"/>
      <c r="H32" s="67" t="s" ph="1">
        <v>841</v>
      </c>
      <c r="I32" s="58" t="s" ph="1">
        <v>842</v>
      </c>
      <c r="J32" s="40" t="s">
        <v>21</v>
      </c>
      <c r="K32" s="40" t="s">
        <v>843</v>
      </c>
      <c r="L32" s="26" t="s">
        <v>844</v>
      </c>
      <c r="M32" s="7" t="s">
        <v>845</v>
      </c>
      <c r="N32" s="7" t="s">
        <v>846</v>
      </c>
      <c r="O32" s="26" t="s">
        <v>847</v>
      </c>
      <c r="P32" s="55" t="s">
        <v>848</v>
      </c>
      <c r="Q32" s="44"/>
      <c r="R32" s="8"/>
      <c r="S32" s="8"/>
    </row>
    <row r="33" spans="1:19" s="1" customFormat="1" ht="48" customHeight="1">
      <c r="A33" s="9">
        <v>30</v>
      </c>
      <c r="B33" s="37">
        <v>45204</v>
      </c>
      <c r="C33" s="37">
        <v>45204</v>
      </c>
      <c r="D33" s="271" t="s">
        <v>874</v>
      </c>
      <c r="E33" s="271"/>
      <c r="F33" s="24" t="s">
        <v>902</v>
      </c>
      <c r="G33" s="21" t="s">
        <v>875</v>
      </c>
      <c r="H33" s="67" t="s" ph="1">
        <v>876</v>
      </c>
      <c r="I33" s="58" t="s" ph="1">
        <v>877</v>
      </c>
      <c r="J33" s="40" t="s">
        <v>21</v>
      </c>
      <c r="K33" s="40" t="s">
        <v>878</v>
      </c>
      <c r="L33" s="26" t="s">
        <v>879</v>
      </c>
      <c r="M33" s="7" t="s">
        <v>880</v>
      </c>
      <c r="N33" s="7" t="s">
        <v>881</v>
      </c>
      <c r="O33" s="26"/>
      <c r="P33" s="55" t="s">
        <v>882</v>
      </c>
      <c r="Q33" s="44"/>
      <c r="R33" s="8"/>
      <c r="S33" s="8"/>
    </row>
    <row r="34" spans="1:19" s="1" customFormat="1" ht="48" customHeight="1">
      <c r="A34" s="9">
        <v>31</v>
      </c>
      <c r="B34" s="37">
        <v>45212</v>
      </c>
      <c r="C34" s="37">
        <v>45212</v>
      </c>
      <c r="D34" s="271" t="s">
        <v>883</v>
      </c>
      <c r="E34" s="271"/>
      <c r="F34" s="24" t="s">
        <v>884</v>
      </c>
      <c r="G34" s="21" t="s">
        <v>885</v>
      </c>
      <c r="H34" s="67" t="s" ph="1">
        <v>886</v>
      </c>
      <c r="I34" s="58" t="s" ph="1">
        <v>887</v>
      </c>
      <c r="J34" s="40" t="s">
        <v>21</v>
      </c>
      <c r="K34" s="40" t="s">
        <v>888</v>
      </c>
      <c r="L34" s="26" t="s">
        <v>889</v>
      </c>
      <c r="M34" s="7" t="s">
        <v>890</v>
      </c>
      <c r="N34" s="7" t="s">
        <v>891</v>
      </c>
      <c r="O34" s="26"/>
      <c r="P34" s="55" t="s">
        <v>892</v>
      </c>
      <c r="Q34" s="44"/>
      <c r="R34" s="8"/>
      <c r="S34" s="8"/>
    </row>
    <row r="35" spans="1:19" s="1" customFormat="1" ht="48" customHeight="1">
      <c r="A35" s="9">
        <v>32</v>
      </c>
      <c r="B35" s="37">
        <v>45216</v>
      </c>
      <c r="C35" s="37">
        <v>45216</v>
      </c>
      <c r="D35" s="271" t="s">
        <v>894</v>
      </c>
      <c r="E35" s="271"/>
      <c r="F35" s="7" t="s">
        <v>893</v>
      </c>
      <c r="G35" s="26" t="s">
        <v>895</v>
      </c>
      <c r="H35" s="67" t="s" ph="1">
        <v>13</v>
      </c>
      <c r="I35" s="58" t="s" ph="1">
        <v>896</v>
      </c>
      <c r="J35" s="40" t="s">
        <v>21</v>
      </c>
      <c r="K35" s="40" t="s">
        <v>897</v>
      </c>
      <c r="L35" s="26" t="s">
        <v>898</v>
      </c>
      <c r="M35" s="7" t="s">
        <v>899</v>
      </c>
      <c r="N35" s="7" t="s">
        <v>900</v>
      </c>
      <c r="O35" s="26" t="s">
        <v>312</v>
      </c>
      <c r="P35" s="55" t="s">
        <v>901</v>
      </c>
      <c r="Q35" s="44"/>
      <c r="R35" s="8"/>
      <c r="S35" s="8"/>
    </row>
    <row r="36" spans="1:19" s="1" customFormat="1" ht="48" customHeight="1">
      <c r="A36" s="9">
        <v>33</v>
      </c>
      <c r="B36" s="37">
        <v>45230</v>
      </c>
      <c r="C36" s="37">
        <v>45230</v>
      </c>
      <c r="D36" s="271" t="s">
        <v>205</v>
      </c>
      <c r="E36" s="271"/>
      <c r="F36" s="24" t="s">
        <v>912</v>
      </c>
      <c r="G36" s="21" t="s">
        <v>913</v>
      </c>
      <c r="H36" s="67" t="s" ph="1">
        <v>914</v>
      </c>
      <c r="I36" s="58" t="s" ph="1">
        <v>915</v>
      </c>
      <c r="J36" s="40" t="s">
        <v>21</v>
      </c>
      <c r="K36" s="40" t="s">
        <v>916</v>
      </c>
      <c r="L36" s="26" t="s">
        <v>917</v>
      </c>
      <c r="M36" s="7" t="s">
        <v>918</v>
      </c>
      <c r="N36" s="7" t="s">
        <v>919</v>
      </c>
      <c r="O36" s="26" t="s">
        <v>920</v>
      </c>
      <c r="P36" s="55" t="s">
        <v>921</v>
      </c>
      <c r="Q36" s="44"/>
      <c r="R36" s="8"/>
      <c r="S36" s="8"/>
    </row>
    <row r="37" spans="1:19" s="1" customFormat="1" ht="48" customHeight="1">
      <c r="A37" s="9">
        <v>34</v>
      </c>
      <c r="B37" s="37"/>
      <c r="C37" s="37"/>
      <c r="D37" s="258"/>
      <c r="E37" s="259"/>
      <c r="F37" s="40"/>
      <c r="G37" s="21"/>
      <c r="H37" s="41" ph="1"/>
      <c r="I37" s="34" ph="1"/>
      <c r="J37" s="6"/>
      <c r="K37" s="6"/>
      <c r="L37" s="26"/>
      <c r="M37" s="7"/>
      <c r="N37" s="6"/>
      <c r="O37" s="26"/>
      <c r="P37" s="23"/>
      <c r="Q37" s="44"/>
      <c r="R37" s="8"/>
      <c r="S37" s="8"/>
    </row>
    <row r="38" spans="1:19" ht="20.100000000000001" customHeight="1">
      <c r="A38" s="3"/>
      <c r="F38" s="3"/>
      <c r="G38" s="3"/>
      <c r="H38" s="3" ph="1"/>
      <c r="I38" s="3" ph="1"/>
      <c r="J38" s="3"/>
      <c r="K38" s="3"/>
      <c r="L38" s="3"/>
      <c r="M38" s="3"/>
      <c r="O38" s="3"/>
    </row>
    <row r="39" spans="1:19" ht="20.100000000000001" customHeight="1"/>
    <row r="40" spans="1:19" ht="20.100000000000001" customHeight="1"/>
    <row r="41" spans="1:19" ht="20.100000000000001" customHeight="1"/>
    <row r="42" spans="1:19" ht="20.100000000000001" customHeight="1"/>
    <row r="43" spans="1:19" ht="20.100000000000001" customHeight="1"/>
    <row r="44" spans="1:19" ht="20.100000000000001" customHeight="1">
      <c r="H44" s="2" ph="1"/>
      <c r="I44" s="2" ph="1"/>
    </row>
    <row r="45" spans="1:19" ht="20.100000000000001" customHeight="1">
      <c r="H45" s="2" ph="1"/>
      <c r="I45" s="2" ph="1"/>
    </row>
    <row r="46" spans="1:19" ht="20.100000000000001" customHeight="1">
      <c r="H46" s="2" ph="1"/>
      <c r="I46" s="2" ph="1"/>
    </row>
    <row r="47" spans="1:19" ht="20.100000000000001" customHeight="1"/>
    <row r="48" spans="1:19" ht="20.100000000000001" customHeight="1"/>
    <row r="49" spans="8:9" ht="20.100000000000001" customHeight="1">
      <c r="H49" s="2" ph="1"/>
      <c r="I49" s="2" ph="1"/>
    </row>
    <row r="50" spans="8:9" ht="20.100000000000001" customHeight="1"/>
    <row r="51" spans="8:9" ht="20.100000000000001" customHeight="1"/>
    <row r="52" spans="8:9" ht="20.100000000000001" customHeight="1"/>
    <row r="53" spans="8:9" ht="20.100000000000001" customHeight="1"/>
    <row r="54" spans="8:9" ht="20.100000000000001" customHeight="1"/>
    <row r="55" spans="8:9" ht="20.100000000000001" customHeight="1">
      <c r="H55" s="2" ph="1"/>
      <c r="I55" s="2" ph="1"/>
    </row>
    <row r="56" spans="8:9" ht="20.100000000000001" customHeight="1">
      <c r="H56" s="2" ph="1"/>
      <c r="I56" s="2" ph="1"/>
    </row>
    <row r="57" spans="8:9" ht="20.100000000000001" customHeight="1">
      <c r="H57" s="2" ph="1"/>
      <c r="I57" s="2" ph="1"/>
    </row>
    <row r="58" spans="8:9" ht="20.100000000000001" customHeight="1"/>
    <row r="59" spans="8:9" ht="20.100000000000001" customHeight="1"/>
    <row r="60" spans="8:9" ht="20.100000000000001" customHeight="1">
      <c r="H60" s="2" ph="1"/>
      <c r="I60" s="2" ph="1"/>
    </row>
    <row r="61" spans="8:9" ht="20.100000000000001" customHeight="1"/>
    <row r="62" spans="8:9" ht="20.100000000000001" customHeight="1"/>
    <row r="63" spans="8:9" ht="20.100000000000001" customHeight="1"/>
    <row r="64" spans="8:9" ht="20.100000000000001" customHeight="1"/>
    <row r="65" spans="8:9" ht="20.100000000000001" customHeight="1"/>
    <row r="66" spans="8:9" ht="20.100000000000001" customHeight="1">
      <c r="H66" s="2" ph="1"/>
      <c r="I66" s="2" ph="1"/>
    </row>
    <row r="67" spans="8:9" ht="20.100000000000001" customHeight="1">
      <c r="H67" s="2" ph="1"/>
      <c r="I67" s="2" ph="1"/>
    </row>
    <row r="68" spans="8:9" ht="20.100000000000001" customHeight="1">
      <c r="H68" s="2" ph="1"/>
      <c r="I68" s="2" ph="1"/>
    </row>
    <row r="69" spans="8:9" ht="20.100000000000001" customHeight="1">
      <c r="H69" s="2" ph="1"/>
      <c r="I69" s="2" ph="1"/>
    </row>
    <row r="70" spans="8:9" ht="20.100000000000001" customHeight="1">
      <c r="H70" s="2" ph="1"/>
      <c r="I70" s="2" ph="1"/>
    </row>
    <row r="71" spans="8:9" ht="20.100000000000001" customHeight="1">
      <c r="H71" s="2" ph="1"/>
      <c r="I71" s="2" ph="1"/>
    </row>
    <row r="72" spans="8:9" ht="22.5">
      <c r="H72" s="2" ph="1"/>
      <c r="I72" s="2" ph="1"/>
    </row>
    <row r="73" spans="8:9" ht="22.5">
      <c r="H73" s="2" ph="1"/>
      <c r="I73" s="2" ph="1"/>
    </row>
    <row r="74" spans="8:9" ht="22.5">
      <c r="H74" s="2" ph="1"/>
      <c r="I74" s="2" ph="1"/>
    </row>
    <row r="77" spans="8:9" ht="22.5">
      <c r="H77" s="2" ph="1"/>
      <c r="I77" s="2" ph="1"/>
    </row>
    <row r="83" spans="8:9" ht="22.5">
      <c r="H83" s="2" ph="1"/>
      <c r="I83" s="2" ph="1"/>
    </row>
    <row r="84" spans="8:9" ht="22.5">
      <c r="H84" s="2" ph="1"/>
      <c r="I84" s="2" ph="1"/>
    </row>
    <row r="85" spans="8:9" ht="22.5">
      <c r="H85" s="2" ph="1"/>
      <c r="I85" s="2" ph="1"/>
    </row>
    <row r="86" spans="8:9" ht="22.5">
      <c r="H86" s="2" ph="1"/>
      <c r="I86" s="2" ph="1"/>
    </row>
    <row r="87" spans="8:9" ht="22.5">
      <c r="H87" s="2" ph="1"/>
      <c r="I87" s="2" ph="1"/>
    </row>
    <row r="88" spans="8:9" ht="22.5">
      <c r="H88" s="2" ph="1"/>
      <c r="I88" s="2" ph="1"/>
    </row>
    <row r="91" spans="8:9" ht="22.5">
      <c r="H91" s="2" ph="1"/>
      <c r="I91" s="2" ph="1"/>
    </row>
    <row r="92" spans="8:9" ht="22.5">
      <c r="H92" s="2" ph="1"/>
      <c r="I92" s="2" ph="1"/>
    </row>
    <row r="93" spans="8:9" ht="22.5">
      <c r="H93" s="2" ph="1"/>
      <c r="I93" s="2" ph="1"/>
    </row>
    <row r="94" spans="8:9" ht="22.5">
      <c r="H94" s="2" ph="1"/>
      <c r="I94" s="2" ph="1"/>
    </row>
    <row r="95" spans="8:9" ht="22.5">
      <c r="H95" s="2" ph="1"/>
      <c r="I95" s="2" ph="1"/>
    </row>
    <row r="96" spans="8:9" ht="22.5">
      <c r="H96" s="2" ph="1"/>
      <c r="I96"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VX37" xr:uid="{A81BB0DB-FE5A-473D-A8BA-47103BE9F51C}">
    <filterColumn colId="3" showButton="0"/>
    <filterColumn colId="7" showButton="0"/>
  </autoFilter>
  <mergeCells count="36">
    <mergeCell ref="D7:E7"/>
    <mergeCell ref="D3:E3"/>
    <mergeCell ref="H3:I3"/>
    <mergeCell ref="D4:E4"/>
    <mergeCell ref="D5:E5"/>
    <mergeCell ref="D6:E6"/>
    <mergeCell ref="D13:E13"/>
    <mergeCell ref="D14:E14"/>
    <mergeCell ref="D15:E15"/>
    <mergeCell ref="D8:E8"/>
    <mergeCell ref="D9:E9"/>
    <mergeCell ref="D10:E10"/>
    <mergeCell ref="D11:E11"/>
    <mergeCell ref="D12:E12"/>
    <mergeCell ref="D20:E20"/>
    <mergeCell ref="D16:E16"/>
    <mergeCell ref="D17:E17"/>
    <mergeCell ref="D18:E18"/>
    <mergeCell ref="D19:E19"/>
    <mergeCell ref="D24:E24"/>
    <mergeCell ref="D25:E25"/>
    <mergeCell ref="D26:E26"/>
    <mergeCell ref="D27:E27"/>
    <mergeCell ref="D21:E21"/>
    <mergeCell ref="D22:E22"/>
    <mergeCell ref="D23:E23"/>
    <mergeCell ref="D34:E34"/>
    <mergeCell ref="D35:E35"/>
    <mergeCell ref="D36:E36"/>
    <mergeCell ref="D37:E37"/>
    <mergeCell ref="D28:E28"/>
    <mergeCell ref="D29:E29"/>
    <mergeCell ref="D30:E30"/>
    <mergeCell ref="D31:E31"/>
    <mergeCell ref="D32:E32"/>
    <mergeCell ref="D33:E33"/>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A670-66FD-4D78-8483-6DFFEB77FF61}">
  <sheetPr>
    <pageSetUpPr fitToPage="1"/>
  </sheetPr>
  <dimension ref="A2:S102"/>
  <sheetViews>
    <sheetView zoomScale="85" zoomScaleNormal="85" zoomScaleSheetLayoutView="85" workbookViewId="0">
      <pane ySplit="3" topLeftCell="A4" activePane="bottomLeft" state="frozen"/>
      <selection pane="bottomLeft" activeCell="Q9" sqref="Q9"/>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346</v>
      </c>
      <c r="C2" s="29"/>
      <c r="D2" s="29"/>
      <c r="E2" s="29"/>
      <c r="F2" s="29"/>
      <c r="G2" s="46">
        <f ca="1">TODAY()</f>
        <v>45869</v>
      </c>
      <c r="H2" s="31" t="s">
        <v>321</v>
      </c>
      <c r="I2" s="35"/>
      <c r="J2" s="35"/>
      <c r="L2" s="32"/>
    </row>
    <row r="3" spans="1:19"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11</v>
      </c>
      <c r="Q3" s="6" t="s">
        <v>18</v>
      </c>
      <c r="R3" s="8" t="s">
        <v>19</v>
      </c>
      <c r="S3" s="8" t="s">
        <v>20</v>
      </c>
    </row>
    <row r="4" spans="1:19" s="1" customFormat="1" ht="48" customHeight="1">
      <c r="A4" s="22">
        <v>1</v>
      </c>
      <c r="B4" s="37">
        <v>45076</v>
      </c>
      <c r="C4" s="37">
        <v>45078</v>
      </c>
      <c r="D4" s="258" t="s">
        <v>204</v>
      </c>
      <c r="E4" s="259"/>
      <c r="F4" s="4" t="s">
        <v>209</v>
      </c>
      <c r="G4" s="5" t="s">
        <v>208</v>
      </c>
      <c r="H4" s="10" t="s" ph="1">
        <v>210</v>
      </c>
      <c r="I4" s="11" t="s" ph="1">
        <v>211</v>
      </c>
      <c r="J4" s="9" t="s">
        <v>212</v>
      </c>
      <c r="K4" s="9" t="s">
        <v>213</v>
      </c>
      <c r="L4" s="14" t="s">
        <v>214</v>
      </c>
      <c r="M4" s="12" t="s">
        <v>215</v>
      </c>
      <c r="N4" s="6" t="s">
        <v>216</v>
      </c>
      <c r="O4" s="14"/>
      <c r="P4" s="23" t="s" ph="1">
        <v>217</v>
      </c>
      <c r="Q4" s="44">
        <v>45078</v>
      </c>
      <c r="R4" s="8"/>
      <c r="S4" s="8"/>
    </row>
    <row r="5" spans="1:19" s="1" customFormat="1" ht="48" customHeight="1">
      <c r="A5" s="22">
        <v>2</v>
      </c>
      <c r="B5" s="37">
        <v>45079</v>
      </c>
      <c r="C5" s="37">
        <v>45079</v>
      </c>
      <c r="D5" s="258" t="s">
        <v>24</v>
      </c>
      <c r="E5" s="259"/>
      <c r="F5" s="4" t="s">
        <v>333</v>
      </c>
      <c r="G5" s="5" t="s">
        <v>231</v>
      </c>
      <c r="H5" s="10" t="s">
        <v>233</v>
      </c>
      <c r="I5" s="11" t="s">
        <v>232</v>
      </c>
      <c r="J5" s="9" t="s">
        <v>212</v>
      </c>
      <c r="K5" s="9" t="s">
        <v>235</v>
      </c>
      <c r="L5" s="14" t="s">
        <v>236</v>
      </c>
      <c r="M5" s="12" t="s">
        <v>237</v>
      </c>
      <c r="N5" s="9" t="s">
        <v>238</v>
      </c>
      <c r="O5" s="14"/>
      <c r="P5" s="23" t="s">
        <v>87</v>
      </c>
      <c r="Q5" s="44">
        <v>45079</v>
      </c>
      <c r="R5" s="8"/>
      <c r="S5" s="8"/>
    </row>
    <row r="6" spans="1:19" s="1" customFormat="1" ht="48" customHeight="1">
      <c r="A6" s="22">
        <v>3</v>
      </c>
      <c r="B6" s="37">
        <v>45079</v>
      </c>
      <c r="C6" s="37">
        <v>45079</v>
      </c>
      <c r="D6" s="258" t="s">
        <v>205</v>
      </c>
      <c r="E6" s="259"/>
      <c r="F6" s="4" t="s">
        <v>333</v>
      </c>
      <c r="G6" s="5" t="s">
        <v>240</v>
      </c>
      <c r="H6" s="10" t="s">
        <v>233</v>
      </c>
      <c r="I6" s="11" t="s">
        <v>232</v>
      </c>
      <c r="J6" s="9" t="s">
        <v>212</v>
      </c>
      <c r="K6" s="9" t="s">
        <v>235</v>
      </c>
      <c r="L6" s="14" t="s">
        <v>241</v>
      </c>
      <c r="M6" s="12" t="s">
        <v>237</v>
      </c>
      <c r="N6" s="9" t="s">
        <v>238</v>
      </c>
      <c r="O6" s="14"/>
      <c r="P6" s="23" t="s">
        <v>87</v>
      </c>
      <c r="Q6" s="44">
        <v>45079</v>
      </c>
      <c r="R6" s="8"/>
      <c r="S6" s="8"/>
    </row>
    <row r="7" spans="1:19" s="1" customFormat="1" ht="48" customHeight="1">
      <c r="A7" s="22">
        <v>4</v>
      </c>
      <c r="B7" s="37">
        <v>45099</v>
      </c>
      <c r="C7" s="37">
        <v>45099</v>
      </c>
      <c r="D7" s="258" t="s">
        <v>453</v>
      </c>
      <c r="E7" s="259"/>
      <c r="F7" s="4" t="s">
        <v>489</v>
      </c>
      <c r="G7" s="5" t="s">
        <v>707</v>
      </c>
      <c r="H7" s="10" t="s" ph="1">
        <v>491</v>
      </c>
      <c r="I7" s="11" t="s" ph="1">
        <v>493</v>
      </c>
      <c r="J7" s="9" t="s">
        <v>495</v>
      </c>
      <c r="K7" s="9" t="s">
        <v>496</v>
      </c>
      <c r="L7" s="14" t="s">
        <v>498</v>
      </c>
      <c r="M7" s="12" t="s">
        <v>500</v>
      </c>
      <c r="N7" s="9" t="s">
        <v>502</v>
      </c>
      <c r="O7" s="14" t="s">
        <v>504</v>
      </c>
      <c r="P7" s="54" t="s">
        <v>506</v>
      </c>
      <c r="Q7" s="44">
        <v>45099</v>
      </c>
      <c r="R7" s="8"/>
      <c r="S7" s="8"/>
    </row>
    <row r="8" spans="1:19" s="1" customFormat="1" ht="48" customHeight="1">
      <c r="A8" s="22">
        <v>5</v>
      </c>
      <c r="B8" s="37">
        <v>45182</v>
      </c>
      <c r="C8" s="37">
        <v>45183</v>
      </c>
      <c r="D8" s="258" t="s">
        <v>436</v>
      </c>
      <c r="E8" s="259"/>
      <c r="F8" s="4" t="s">
        <v>776</v>
      </c>
      <c r="G8" s="5" t="s">
        <v>817</v>
      </c>
      <c r="H8" s="10" t="s" ph="1">
        <v>804</v>
      </c>
      <c r="I8" s="11" t="s" ph="1">
        <v>806</v>
      </c>
      <c r="J8" s="9" t="s">
        <v>572</v>
      </c>
      <c r="K8" s="9" t="s">
        <v>808</v>
      </c>
      <c r="L8" s="14" t="s">
        <v>810</v>
      </c>
      <c r="M8" s="12" t="s">
        <v>812</v>
      </c>
      <c r="N8" s="9" t="s">
        <v>820</v>
      </c>
      <c r="O8" s="14"/>
      <c r="P8" s="54" t="s">
        <v>814</v>
      </c>
      <c r="Q8" s="44">
        <v>45183</v>
      </c>
      <c r="R8" s="8"/>
      <c r="S8" s="8"/>
    </row>
    <row r="9" spans="1:19" s="1" customFormat="1" ht="48" customHeight="1">
      <c r="A9" s="22">
        <v>6</v>
      </c>
      <c r="B9" s="37"/>
      <c r="C9" s="37"/>
      <c r="D9" s="258"/>
      <c r="E9" s="259"/>
      <c r="F9" s="4"/>
      <c r="G9" s="5"/>
      <c r="H9" s="10" ph="1"/>
      <c r="I9" s="11" ph="1"/>
      <c r="J9" s="9"/>
      <c r="K9" s="9"/>
      <c r="L9" s="14"/>
      <c r="M9" s="12"/>
      <c r="N9" s="9"/>
      <c r="O9" s="14"/>
      <c r="P9" s="23"/>
      <c r="Q9" s="44"/>
      <c r="R9" s="8"/>
      <c r="S9" s="8"/>
    </row>
    <row r="10" spans="1:19" s="1" customFormat="1" ht="48" customHeight="1">
      <c r="A10" s="22">
        <v>7</v>
      </c>
      <c r="B10" s="37"/>
      <c r="C10" s="37"/>
      <c r="D10" s="258"/>
      <c r="E10" s="259"/>
      <c r="F10" s="4"/>
      <c r="G10" s="5"/>
      <c r="H10" s="10" ph="1"/>
      <c r="I10" s="11" ph="1"/>
      <c r="J10" s="9"/>
      <c r="K10" s="9"/>
      <c r="L10" s="14"/>
      <c r="M10" s="12"/>
      <c r="N10" s="9"/>
      <c r="O10" s="14"/>
      <c r="P10" s="23"/>
      <c r="Q10" s="44"/>
      <c r="R10" s="8"/>
      <c r="S10" s="8"/>
    </row>
    <row r="11" spans="1:19" s="1" customFormat="1" ht="48" customHeight="1">
      <c r="A11" s="22">
        <v>8</v>
      </c>
      <c r="B11" s="37"/>
      <c r="C11" s="37"/>
      <c r="D11" s="258"/>
      <c r="E11" s="259"/>
      <c r="F11" s="4"/>
      <c r="G11" s="5"/>
      <c r="H11" s="10" ph="1"/>
      <c r="I11" s="11" ph="1"/>
      <c r="J11" s="9"/>
      <c r="K11" s="9"/>
      <c r="L11" s="14"/>
      <c r="M11" s="12"/>
      <c r="N11" s="9"/>
      <c r="O11" s="14"/>
      <c r="P11" s="23"/>
      <c r="Q11" s="44"/>
      <c r="R11" s="8"/>
      <c r="S11" s="8"/>
    </row>
    <row r="12" spans="1:19" s="1" customFormat="1" ht="48" customHeight="1">
      <c r="A12" s="22">
        <v>9</v>
      </c>
      <c r="B12" s="37"/>
      <c r="C12" s="37"/>
      <c r="D12" s="258"/>
      <c r="E12" s="259"/>
      <c r="F12" s="4"/>
      <c r="G12" s="5"/>
      <c r="H12" s="10" ph="1"/>
      <c r="I12" s="11" ph="1"/>
      <c r="J12" s="9"/>
      <c r="K12" s="9"/>
      <c r="L12" s="14"/>
      <c r="M12" s="12"/>
      <c r="N12" s="9"/>
      <c r="O12" s="14"/>
      <c r="P12" s="23"/>
      <c r="Q12" s="44"/>
      <c r="R12" s="8"/>
      <c r="S12" s="8"/>
    </row>
    <row r="13" spans="1:19" s="1" customFormat="1" ht="48" customHeight="1">
      <c r="A13" s="22">
        <v>10</v>
      </c>
      <c r="B13" s="37"/>
      <c r="C13" s="37"/>
      <c r="D13" s="258"/>
      <c r="E13" s="259"/>
      <c r="F13" s="4"/>
      <c r="G13" s="5"/>
      <c r="H13" s="10" ph="1"/>
      <c r="I13" s="11" ph="1"/>
      <c r="J13" s="9"/>
      <c r="K13" s="9"/>
      <c r="L13" s="14"/>
      <c r="M13" s="12"/>
      <c r="N13" s="9"/>
      <c r="O13" s="14"/>
      <c r="P13" s="23"/>
      <c r="Q13" s="44"/>
      <c r="R13" s="8"/>
      <c r="S13" s="8"/>
    </row>
    <row r="14" spans="1:19" s="1" customFormat="1" ht="48" customHeight="1">
      <c r="A14" s="22">
        <v>11</v>
      </c>
      <c r="B14" s="37"/>
      <c r="C14" s="37"/>
      <c r="D14" s="258"/>
      <c r="E14" s="259"/>
      <c r="F14" s="4"/>
      <c r="G14" s="5"/>
      <c r="H14" s="10" ph="1"/>
      <c r="I14" s="11" ph="1"/>
      <c r="J14" s="9"/>
      <c r="K14" s="9"/>
      <c r="L14" s="14"/>
      <c r="M14" s="12"/>
      <c r="N14" s="9"/>
      <c r="O14" s="14"/>
      <c r="P14" s="23"/>
      <c r="Q14" s="44"/>
      <c r="R14" s="8"/>
      <c r="S14" s="8"/>
    </row>
    <row r="15" spans="1:19" s="1" customFormat="1" ht="48" customHeight="1">
      <c r="A15" s="22">
        <v>12</v>
      </c>
      <c r="B15" s="37"/>
      <c r="C15" s="37"/>
      <c r="D15" s="258"/>
      <c r="E15" s="259"/>
      <c r="F15" s="4"/>
      <c r="G15" s="5"/>
      <c r="H15" s="10" ph="1"/>
      <c r="I15" s="11" ph="1"/>
      <c r="J15" s="9"/>
      <c r="K15" s="9"/>
      <c r="L15" s="14"/>
      <c r="M15" s="12"/>
      <c r="N15" s="9"/>
      <c r="O15" s="14"/>
      <c r="P15" s="23"/>
      <c r="Q15" s="44"/>
      <c r="R15" s="8"/>
      <c r="S15" s="8"/>
    </row>
    <row r="16" spans="1:19" s="1" customFormat="1" ht="48" customHeight="1">
      <c r="A16" s="22">
        <v>13</v>
      </c>
      <c r="B16" s="37"/>
      <c r="C16" s="37"/>
      <c r="D16" s="258"/>
      <c r="E16" s="259"/>
      <c r="F16" s="4"/>
      <c r="G16" s="5"/>
      <c r="H16" s="10" ph="1"/>
      <c r="I16" s="11" ph="1"/>
      <c r="J16" s="9"/>
      <c r="K16" s="9"/>
      <c r="L16" s="14"/>
      <c r="M16" s="12"/>
      <c r="N16" s="9"/>
      <c r="O16" s="14"/>
      <c r="P16" s="23"/>
      <c r="Q16" s="44"/>
      <c r="R16" s="8"/>
      <c r="S16" s="8"/>
    </row>
    <row r="17" spans="1:19" s="1" customFormat="1" ht="48" customHeight="1">
      <c r="A17" s="22">
        <v>14</v>
      </c>
      <c r="B17" s="37"/>
      <c r="C17" s="37"/>
      <c r="D17" s="258"/>
      <c r="E17" s="259"/>
      <c r="F17" s="4"/>
      <c r="G17" s="5"/>
      <c r="H17" s="10" ph="1"/>
      <c r="I17" s="11" ph="1"/>
      <c r="J17" s="9"/>
      <c r="K17" s="9"/>
      <c r="L17" s="14"/>
      <c r="M17" s="12"/>
      <c r="N17" s="9"/>
      <c r="O17" s="14"/>
      <c r="P17" s="23"/>
      <c r="Q17" s="44"/>
      <c r="R17" s="8"/>
      <c r="S17" s="8"/>
    </row>
    <row r="18" spans="1:19" s="1" customFormat="1" ht="48" customHeight="1">
      <c r="A18" s="22">
        <v>15</v>
      </c>
      <c r="B18" s="37"/>
      <c r="C18" s="37"/>
      <c r="D18" s="258"/>
      <c r="E18" s="259"/>
      <c r="F18" s="4"/>
      <c r="G18" s="5"/>
      <c r="H18" s="10" ph="1"/>
      <c r="I18" s="11" ph="1"/>
      <c r="J18" s="9"/>
      <c r="K18" s="9"/>
      <c r="L18" s="14"/>
      <c r="M18" s="12"/>
      <c r="N18" s="9"/>
      <c r="O18" s="14"/>
      <c r="P18" s="23"/>
      <c r="Q18" s="44"/>
      <c r="R18" s="8"/>
      <c r="S18" s="8"/>
    </row>
    <row r="19" spans="1:19" s="1" customFormat="1" ht="48" customHeight="1">
      <c r="A19" s="22">
        <v>16</v>
      </c>
      <c r="B19" s="37"/>
      <c r="C19" s="37"/>
      <c r="D19" s="258"/>
      <c r="E19" s="259"/>
      <c r="F19" s="4"/>
      <c r="G19" s="5"/>
      <c r="H19" s="10" ph="1"/>
      <c r="I19" s="11" ph="1"/>
      <c r="J19" s="9"/>
      <c r="K19" s="9"/>
      <c r="L19" s="14"/>
      <c r="M19" s="12"/>
      <c r="N19" s="9"/>
      <c r="O19" s="14"/>
      <c r="P19" s="23"/>
      <c r="Q19" s="44"/>
      <c r="R19" s="8"/>
      <c r="S19" s="8"/>
    </row>
    <row r="20" spans="1:19" s="1" customFormat="1" ht="48" customHeight="1">
      <c r="A20" s="22">
        <v>17</v>
      </c>
      <c r="B20" s="37"/>
      <c r="C20" s="37"/>
      <c r="D20" s="258"/>
      <c r="E20" s="259"/>
      <c r="F20" s="40"/>
      <c r="G20" s="21"/>
      <c r="H20" s="41" ph="1"/>
      <c r="I20" s="34" ph="1"/>
      <c r="J20" s="6"/>
      <c r="K20" s="6"/>
      <c r="L20" s="26"/>
      <c r="M20" s="7"/>
      <c r="N20" s="6"/>
      <c r="O20" s="26"/>
      <c r="P20" s="23"/>
      <c r="Q20" s="44"/>
      <c r="R20" s="8"/>
      <c r="S20" s="8"/>
    </row>
    <row r="21" spans="1:19" ht="48" customHeight="1">
      <c r="A21" s="22">
        <v>18</v>
      </c>
      <c r="B21" s="37"/>
      <c r="C21" s="37"/>
      <c r="D21" s="258"/>
      <c r="E21" s="259"/>
      <c r="F21" s="40"/>
      <c r="G21" s="21"/>
      <c r="H21" s="41" ph="1"/>
      <c r="I21" s="34" ph="1"/>
      <c r="J21" s="6"/>
      <c r="K21" s="6"/>
      <c r="L21" s="26"/>
      <c r="M21" s="7"/>
      <c r="N21" s="6"/>
      <c r="O21" s="26"/>
      <c r="P21" s="23"/>
      <c r="Q21" s="44"/>
      <c r="R21" s="8"/>
      <c r="S21" s="8"/>
    </row>
    <row r="22" spans="1:19" ht="48" customHeight="1">
      <c r="A22" s="22">
        <v>19</v>
      </c>
      <c r="B22" s="37"/>
      <c r="C22" s="37"/>
      <c r="D22" s="258"/>
      <c r="E22" s="259"/>
      <c r="F22" s="40"/>
      <c r="G22" s="21"/>
      <c r="H22" s="41" ph="1"/>
      <c r="I22" s="34" ph="1"/>
      <c r="J22" s="6"/>
      <c r="K22" s="6"/>
      <c r="L22" s="26"/>
      <c r="M22" s="7"/>
      <c r="N22" s="6"/>
      <c r="O22" s="26"/>
      <c r="P22" s="23"/>
      <c r="Q22" s="44"/>
      <c r="R22" s="8"/>
      <c r="S22" s="8"/>
    </row>
    <row r="23" spans="1:19" ht="48" customHeight="1">
      <c r="A23" s="22">
        <v>20</v>
      </c>
      <c r="B23" s="37"/>
      <c r="C23" s="37"/>
      <c r="D23" s="258"/>
      <c r="E23" s="259"/>
      <c r="F23" s="40"/>
      <c r="G23" s="21"/>
      <c r="H23" s="41" ph="1"/>
      <c r="I23" s="34" ph="1"/>
      <c r="J23" s="6"/>
      <c r="K23" s="6"/>
      <c r="L23" s="26"/>
      <c r="M23" s="7"/>
      <c r="N23" s="6"/>
      <c r="O23" s="26"/>
      <c r="P23" s="23"/>
      <c r="Q23" s="44"/>
      <c r="R23" s="8"/>
      <c r="S23" s="8"/>
    </row>
    <row r="24" spans="1:19" ht="48" customHeight="1">
      <c r="A24" s="22">
        <v>21</v>
      </c>
      <c r="B24" s="37"/>
      <c r="C24" s="37"/>
      <c r="D24" s="258"/>
      <c r="E24" s="259"/>
      <c r="F24" s="40"/>
      <c r="G24" s="21"/>
      <c r="H24" s="41" ph="1"/>
      <c r="I24" s="34" ph="1"/>
      <c r="J24" s="6"/>
      <c r="K24" s="6"/>
      <c r="L24" s="26"/>
      <c r="M24" s="7"/>
      <c r="N24" s="6"/>
      <c r="O24" s="26"/>
      <c r="P24" s="23"/>
      <c r="Q24" s="44"/>
      <c r="R24" s="8"/>
      <c r="S24" s="8"/>
    </row>
    <row r="25" spans="1:19" ht="48" customHeight="1">
      <c r="A25" s="22">
        <v>22</v>
      </c>
      <c r="B25" s="37"/>
      <c r="C25" s="37"/>
      <c r="D25" s="258"/>
      <c r="E25" s="259"/>
      <c r="F25" s="40"/>
      <c r="G25" s="21"/>
      <c r="H25" s="41" ph="1"/>
      <c r="I25" s="34" ph="1"/>
      <c r="J25" s="6"/>
      <c r="K25" s="6"/>
      <c r="L25" s="26"/>
      <c r="M25" s="7"/>
      <c r="N25" s="6"/>
      <c r="O25" s="26"/>
      <c r="P25" s="23"/>
      <c r="Q25" s="44"/>
      <c r="R25" s="8"/>
      <c r="S25" s="8"/>
    </row>
    <row r="26" spans="1:19" ht="48" customHeight="1">
      <c r="A26" s="22">
        <v>23</v>
      </c>
      <c r="B26" s="37"/>
      <c r="C26" s="37"/>
      <c r="D26" s="258"/>
      <c r="E26" s="259"/>
      <c r="F26" s="40"/>
      <c r="G26" s="21"/>
      <c r="H26" s="41" ph="1"/>
      <c r="I26" s="34" ph="1"/>
      <c r="J26" s="6"/>
      <c r="K26" s="6"/>
      <c r="L26" s="26"/>
      <c r="M26" s="7"/>
      <c r="N26" s="6"/>
      <c r="O26" s="26"/>
      <c r="P26" s="23"/>
      <c r="Q26" s="44"/>
      <c r="R26" s="8"/>
      <c r="S26" s="8"/>
    </row>
    <row r="27" spans="1:19" ht="48" customHeight="1">
      <c r="A27" s="22">
        <v>24</v>
      </c>
      <c r="B27" s="37"/>
      <c r="C27" s="37"/>
      <c r="D27" s="258"/>
      <c r="E27" s="259"/>
      <c r="F27" s="40"/>
      <c r="G27" s="21"/>
      <c r="H27" s="41" ph="1"/>
      <c r="I27" s="34" ph="1"/>
      <c r="J27" s="6"/>
      <c r="K27" s="6"/>
      <c r="L27" s="26"/>
      <c r="M27" s="7"/>
      <c r="N27" s="6"/>
      <c r="O27" s="26"/>
      <c r="P27" s="23"/>
      <c r="Q27" s="44"/>
      <c r="R27" s="8"/>
      <c r="S27" s="8"/>
    </row>
    <row r="28" spans="1:19" ht="48" customHeight="1">
      <c r="A28" s="22">
        <v>25</v>
      </c>
      <c r="B28" s="37"/>
      <c r="C28" s="37"/>
      <c r="D28" s="258"/>
      <c r="E28" s="259"/>
      <c r="F28" s="40"/>
      <c r="G28" s="21"/>
      <c r="H28" s="41" ph="1"/>
      <c r="I28" s="34" ph="1"/>
      <c r="J28" s="6"/>
      <c r="K28" s="6"/>
      <c r="L28" s="26"/>
      <c r="M28" s="7"/>
      <c r="N28" s="6"/>
      <c r="O28" s="26"/>
      <c r="P28" s="23"/>
      <c r="Q28" s="44"/>
      <c r="R28" s="8"/>
      <c r="S28" s="8"/>
    </row>
    <row r="29" spans="1:19" ht="48" customHeight="1">
      <c r="A29" s="22">
        <v>26</v>
      </c>
      <c r="B29" s="37"/>
      <c r="C29" s="37"/>
      <c r="D29" s="258"/>
      <c r="E29" s="259"/>
      <c r="F29" s="40"/>
      <c r="G29" s="21"/>
      <c r="H29" s="41" ph="1"/>
      <c r="I29" s="34" ph="1"/>
      <c r="J29" s="6"/>
      <c r="K29" s="6"/>
      <c r="L29" s="26"/>
      <c r="M29" s="7"/>
      <c r="N29" s="6"/>
      <c r="O29" s="26"/>
      <c r="P29" s="23"/>
      <c r="Q29" s="44"/>
      <c r="R29" s="8"/>
      <c r="S29" s="8"/>
    </row>
    <row r="30" spans="1:19" ht="48" customHeight="1">
      <c r="A30" s="22">
        <v>27</v>
      </c>
      <c r="B30" s="37"/>
      <c r="C30" s="37"/>
      <c r="D30" s="258"/>
      <c r="E30" s="259"/>
      <c r="F30" s="40"/>
      <c r="G30" s="21"/>
      <c r="H30" s="41" ph="1"/>
      <c r="I30" s="34" ph="1"/>
      <c r="J30" s="6"/>
      <c r="K30" s="6"/>
      <c r="L30" s="26"/>
      <c r="M30" s="7"/>
      <c r="N30" s="6"/>
      <c r="O30" s="26"/>
      <c r="P30" s="23"/>
      <c r="Q30" s="44"/>
      <c r="R30" s="8"/>
      <c r="S30" s="8"/>
    </row>
    <row r="31" spans="1:19" ht="48" customHeight="1">
      <c r="A31" s="22">
        <v>28</v>
      </c>
      <c r="B31" s="37"/>
      <c r="C31" s="37"/>
      <c r="D31" s="258"/>
      <c r="E31" s="259"/>
      <c r="F31" s="40"/>
      <c r="G31" s="21"/>
      <c r="H31" s="41" ph="1"/>
      <c r="I31" s="34" ph="1"/>
      <c r="J31" s="6"/>
      <c r="K31" s="6"/>
      <c r="L31" s="26"/>
      <c r="M31" s="7"/>
      <c r="N31" s="6"/>
      <c r="O31" s="26"/>
      <c r="P31" s="23"/>
      <c r="Q31" s="44"/>
      <c r="R31" s="8"/>
      <c r="S31" s="8"/>
    </row>
    <row r="32" spans="1:19" ht="48" customHeight="1">
      <c r="A32" s="22">
        <v>29</v>
      </c>
      <c r="B32" s="37"/>
      <c r="C32" s="37"/>
      <c r="D32" s="258"/>
      <c r="E32" s="259"/>
      <c r="F32" s="40"/>
      <c r="G32" s="21"/>
      <c r="H32" s="41" ph="1"/>
      <c r="I32" s="34" ph="1"/>
      <c r="J32" s="6"/>
      <c r="K32" s="6"/>
      <c r="L32" s="26"/>
      <c r="M32" s="7"/>
      <c r="N32" s="6"/>
      <c r="O32" s="26"/>
      <c r="P32" s="23"/>
      <c r="Q32" s="44"/>
      <c r="R32" s="8"/>
      <c r="S32" s="8"/>
    </row>
    <row r="33" spans="1:19" ht="48" customHeight="1">
      <c r="A33" s="22">
        <v>30</v>
      </c>
      <c r="B33" s="37"/>
      <c r="C33" s="37"/>
      <c r="D33" s="258"/>
      <c r="E33" s="259"/>
      <c r="F33" s="40"/>
      <c r="G33" s="21"/>
      <c r="H33" s="41" ph="1"/>
      <c r="I33" s="34" ph="1"/>
      <c r="J33" s="6"/>
      <c r="K33" s="6"/>
      <c r="L33" s="26"/>
      <c r="M33" s="7"/>
      <c r="N33" s="6"/>
      <c r="O33" s="26"/>
      <c r="P33" s="23"/>
      <c r="Q33" s="44"/>
      <c r="R33" s="8"/>
      <c r="S33" s="8"/>
    </row>
    <row r="34" spans="1:19" ht="48" customHeight="1">
      <c r="A34" s="22">
        <v>31</v>
      </c>
      <c r="B34" s="37"/>
      <c r="C34" s="37"/>
      <c r="D34" s="258"/>
      <c r="E34" s="259"/>
      <c r="F34" s="40"/>
      <c r="G34" s="21"/>
      <c r="H34" s="41" ph="1"/>
      <c r="I34" s="34" ph="1"/>
      <c r="J34" s="6"/>
      <c r="K34" s="6"/>
      <c r="L34" s="26"/>
      <c r="M34" s="7"/>
      <c r="N34" s="6"/>
      <c r="O34" s="26"/>
      <c r="P34" s="23"/>
      <c r="Q34" s="44"/>
      <c r="R34" s="8"/>
      <c r="S34" s="8"/>
    </row>
    <row r="35" spans="1:19" ht="48" customHeight="1">
      <c r="A35" s="22">
        <v>32</v>
      </c>
      <c r="B35" s="37"/>
      <c r="C35" s="37"/>
      <c r="D35" s="258"/>
      <c r="E35" s="259"/>
      <c r="F35" s="40"/>
      <c r="G35" s="21"/>
      <c r="H35" s="41" ph="1"/>
      <c r="I35" s="34" ph="1"/>
      <c r="J35" s="6"/>
      <c r="K35" s="6"/>
      <c r="L35" s="26"/>
      <c r="M35" s="7"/>
      <c r="N35" s="6"/>
      <c r="O35" s="26"/>
      <c r="P35" s="23"/>
      <c r="Q35" s="44"/>
      <c r="R35" s="8"/>
      <c r="S35" s="8"/>
    </row>
    <row r="36" spans="1:19" ht="48" customHeight="1">
      <c r="A36" s="22">
        <v>33</v>
      </c>
      <c r="B36" s="37"/>
      <c r="C36" s="37"/>
      <c r="D36" s="258"/>
      <c r="E36" s="259"/>
      <c r="F36" s="40"/>
      <c r="G36" s="21"/>
      <c r="H36" s="41" ph="1"/>
      <c r="I36" s="34" ph="1"/>
      <c r="J36" s="6"/>
      <c r="K36" s="6"/>
      <c r="L36" s="26"/>
      <c r="M36" s="7"/>
      <c r="N36" s="6"/>
      <c r="O36" s="26"/>
      <c r="P36" s="23"/>
      <c r="Q36" s="44"/>
      <c r="R36" s="8"/>
      <c r="S36" s="8"/>
    </row>
    <row r="37" spans="1:19" ht="48" customHeight="1">
      <c r="A37" s="22">
        <v>34</v>
      </c>
      <c r="B37" s="37"/>
      <c r="C37" s="37"/>
      <c r="D37" s="258"/>
      <c r="E37" s="259"/>
      <c r="F37" s="40"/>
      <c r="G37" s="21"/>
      <c r="H37" s="41" ph="1"/>
      <c r="I37" s="34" ph="1"/>
      <c r="J37" s="6"/>
      <c r="K37" s="6"/>
      <c r="L37" s="26"/>
      <c r="M37" s="7"/>
      <c r="N37" s="6"/>
      <c r="O37" s="26"/>
      <c r="P37" s="23"/>
      <c r="Q37" s="44"/>
      <c r="R37" s="8"/>
      <c r="S37" s="8"/>
    </row>
    <row r="38" spans="1:19" ht="48" customHeight="1">
      <c r="A38" s="22">
        <v>35</v>
      </c>
      <c r="B38" s="37"/>
      <c r="C38" s="37"/>
      <c r="D38" s="258"/>
      <c r="E38" s="259"/>
      <c r="F38" s="40"/>
      <c r="G38" s="21"/>
      <c r="H38" s="41" ph="1"/>
      <c r="I38" s="34" ph="1"/>
      <c r="J38" s="6"/>
      <c r="K38" s="6"/>
      <c r="L38" s="26"/>
      <c r="M38" s="7"/>
      <c r="N38" s="6"/>
      <c r="O38" s="26"/>
      <c r="P38" s="23"/>
      <c r="Q38" s="44"/>
      <c r="R38" s="8"/>
      <c r="S38" s="8"/>
    </row>
    <row r="39" spans="1:19" ht="48" customHeight="1">
      <c r="A39" s="22">
        <v>36</v>
      </c>
      <c r="B39" s="37"/>
      <c r="C39" s="37"/>
      <c r="D39" s="258"/>
      <c r="E39" s="259"/>
      <c r="F39" s="40"/>
      <c r="G39" s="21"/>
      <c r="H39" s="41" ph="1"/>
      <c r="I39" s="34" ph="1"/>
      <c r="J39" s="6"/>
      <c r="K39" s="6"/>
      <c r="L39" s="26"/>
      <c r="M39" s="7"/>
      <c r="N39" s="6"/>
      <c r="O39" s="26"/>
      <c r="P39" s="23"/>
      <c r="Q39" s="44"/>
      <c r="R39" s="8"/>
      <c r="S39" s="8"/>
    </row>
    <row r="40" spans="1:19" ht="48" customHeight="1">
      <c r="A40" s="22">
        <v>37</v>
      </c>
      <c r="B40" s="37"/>
      <c r="C40" s="37"/>
      <c r="D40" s="258"/>
      <c r="E40" s="259"/>
      <c r="F40" s="40"/>
      <c r="G40" s="21"/>
      <c r="H40" s="41" ph="1"/>
      <c r="I40" s="34" ph="1"/>
      <c r="J40" s="6"/>
      <c r="K40" s="6"/>
      <c r="L40" s="26"/>
      <c r="M40" s="7"/>
      <c r="N40" s="6"/>
      <c r="O40" s="26"/>
      <c r="P40" s="23"/>
      <c r="Q40" s="44"/>
      <c r="R40" s="8"/>
      <c r="S40" s="8"/>
    </row>
    <row r="41" spans="1:19" ht="48" customHeight="1">
      <c r="A41" s="22">
        <v>38</v>
      </c>
      <c r="B41" s="37"/>
      <c r="C41" s="37"/>
      <c r="D41" s="258"/>
      <c r="E41" s="259"/>
      <c r="F41" s="40"/>
      <c r="G41" s="21"/>
      <c r="H41" s="41" ph="1"/>
      <c r="I41" s="34" ph="1"/>
      <c r="J41" s="6"/>
      <c r="K41" s="6"/>
      <c r="L41" s="26"/>
      <c r="M41" s="7"/>
      <c r="N41" s="6"/>
      <c r="O41" s="26"/>
      <c r="P41" s="23"/>
      <c r="Q41" s="44"/>
      <c r="R41" s="8"/>
      <c r="S41" s="8"/>
    </row>
    <row r="42" spans="1:19" ht="48" customHeight="1">
      <c r="A42" s="22">
        <v>39</v>
      </c>
      <c r="B42" s="37"/>
      <c r="C42" s="37"/>
      <c r="D42" s="258"/>
      <c r="E42" s="259"/>
      <c r="F42" s="40"/>
      <c r="G42" s="21"/>
      <c r="H42" s="41" ph="1"/>
      <c r="I42" s="34" ph="1"/>
      <c r="J42" s="6"/>
      <c r="K42" s="6"/>
      <c r="L42" s="26"/>
      <c r="M42" s="7"/>
      <c r="N42" s="6"/>
      <c r="O42" s="26"/>
      <c r="P42" s="23"/>
      <c r="Q42" s="44"/>
      <c r="R42" s="8"/>
      <c r="S42" s="8"/>
    </row>
    <row r="43" spans="1:19" ht="48" customHeight="1">
      <c r="A43" s="22">
        <v>40</v>
      </c>
      <c r="B43" s="37"/>
      <c r="C43" s="37"/>
      <c r="D43" s="258"/>
      <c r="E43" s="259"/>
      <c r="F43" s="40"/>
      <c r="G43" s="21"/>
      <c r="H43" s="41" ph="1"/>
      <c r="I43" s="34" ph="1"/>
      <c r="J43" s="6"/>
      <c r="K43" s="6"/>
      <c r="L43" s="26"/>
      <c r="M43" s="7"/>
      <c r="N43" s="6"/>
      <c r="O43" s="26"/>
      <c r="P43" s="23"/>
      <c r="Q43" s="44"/>
      <c r="R43" s="8"/>
      <c r="S43" s="8"/>
    </row>
    <row r="44" spans="1:19" ht="48" customHeight="1">
      <c r="A44" s="22">
        <v>41</v>
      </c>
      <c r="B44" s="37"/>
      <c r="C44" s="37"/>
      <c r="D44" s="258"/>
      <c r="E44" s="259"/>
      <c r="F44" s="40"/>
      <c r="G44" s="21"/>
      <c r="H44" s="41" ph="1"/>
      <c r="I44" s="34" ph="1"/>
      <c r="J44" s="6"/>
      <c r="K44" s="6"/>
      <c r="L44" s="26"/>
      <c r="M44" s="7"/>
      <c r="N44" s="6"/>
      <c r="O44" s="26"/>
      <c r="P44" s="23"/>
      <c r="Q44" s="44"/>
      <c r="R44" s="8"/>
      <c r="S44" s="8"/>
    </row>
    <row r="45" spans="1:19" ht="48" customHeight="1">
      <c r="A45" s="22">
        <v>42</v>
      </c>
      <c r="B45" s="37"/>
      <c r="C45" s="37"/>
      <c r="D45" s="258"/>
      <c r="E45" s="259"/>
      <c r="F45" s="40"/>
      <c r="G45" s="21"/>
      <c r="H45" s="41" ph="1"/>
      <c r="I45" s="34" ph="1"/>
      <c r="J45" s="6"/>
      <c r="K45" s="6"/>
      <c r="L45" s="26"/>
      <c r="M45" s="7"/>
      <c r="N45" s="6"/>
      <c r="O45" s="26"/>
      <c r="P45" s="23"/>
      <c r="Q45" s="44"/>
      <c r="R45" s="8"/>
      <c r="S45" s="8"/>
    </row>
    <row r="46" spans="1:19" ht="48" customHeight="1">
      <c r="A46" s="22">
        <v>43</v>
      </c>
      <c r="B46" s="37"/>
      <c r="C46" s="37"/>
      <c r="D46" s="258"/>
      <c r="E46" s="259"/>
      <c r="F46" s="40"/>
      <c r="G46" s="21"/>
      <c r="H46" s="41" ph="1"/>
      <c r="I46" s="34" ph="1"/>
      <c r="J46" s="6"/>
      <c r="K46" s="6"/>
      <c r="L46" s="26"/>
      <c r="M46" s="7"/>
      <c r="N46" s="6"/>
      <c r="O46" s="26"/>
      <c r="P46" s="23"/>
      <c r="Q46" s="44"/>
      <c r="R46" s="8"/>
      <c r="S46" s="8"/>
    </row>
    <row r="47" spans="1:19" ht="48" customHeight="1">
      <c r="A47" s="22">
        <v>44</v>
      </c>
      <c r="B47" s="37"/>
      <c r="C47" s="37"/>
      <c r="D47" s="258"/>
      <c r="E47" s="259"/>
      <c r="F47" s="40"/>
      <c r="G47" s="21"/>
      <c r="H47" s="41" ph="1"/>
      <c r="I47" s="34" ph="1"/>
      <c r="J47" s="6"/>
      <c r="K47" s="6"/>
      <c r="L47" s="26"/>
      <c r="M47" s="7"/>
      <c r="N47" s="6"/>
      <c r="O47" s="26"/>
      <c r="P47" s="23"/>
      <c r="Q47" s="44"/>
      <c r="R47" s="8"/>
      <c r="S47" s="8"/>
    </row>
    <row r="48" spans="1:19" ht="48" customHeight="1">
      <c r="A48" s="22">
        <v>45</v>
      </c>
      <c r="B48" s="37"/>
      <c r="C48" s="37"/>
      <c r="D48" s="258"/>
      <c r="E48" s="259"/>
      <c r="F48" s="40"/>
      <c r="G48" s="21"/>
      <c r="H48" s="41" ph="1"/>
      <c r="I48" s="34" ph="1"/>
      <c r="J48" s="6"/>
      <c r="K48" s="6"/>
      <c r="L48" s="26"/>
      <c r="M48" s="7"/>
      <c r="N48" s="6"/>
      <c r="O48" s="26"/>
      <c r="P48" s="23"/>
      <c r="Q48" s="44"/>
      <c r="R48" s="8"/>
      <c r="S48" s="8"/>
    </row>
    <row r="49" spans="1:19" ht="48" customHeight="1">
      <c r="A49" s="22">
        <v>46</v>
      </c>
      <c r="B49" s="37"/>
      <c r="C49" s="37"/>
      <c r="D49" s="258"/>
      <c r="E49" s="259"/>
      <c r="F49" s="40"/>
      <c r="G49" s="21"/>
      <c r="H49" s="41" ph="1"/>
      <c r="I49" s="34" ph="1"/>
      <c r="J49" s="6"/>
      <c r="K49" s="6"/>
      <c r="L49" s="26"/>
      <c r="M49" s="7"/>
      <c r="N49" s="6"/>
      <c r="O49" s="26"/>
      <c r="P49" s="23"/>
      <c r="Q49" s="44"/>
      <c r="R49" s="8"/>
      <c r="S49" s="8"/>
    </row>
    <row r="50" spans="1:19" ht="48" customHeight="1">
      <c r="A50" s="22">
        <v>47</v>
      </c>
      <c r="B50" s="37"/>
      <c r="C50" s="37"/>
      <c r="D50" s="258"/>
      <c r="E50" s="259"/>
      <c r="F50" s="40"/>
      <c r="G50" s="21"/>
      <c r="H50" s="41" ph="1"/>
      <c r="I50" s="34" ph="1"/>
      <c r="J50" s="6"/>
      <c r="K50" s="6"/>
      <c r="L50" s="26"/>
      <c r="M50" s="7"/>
      <c r="N50" s="6"/>
      <c r="O50" s="26"/>
      <c r="P50" s="23"/>
      <c r="Q50" s="44"/>
      <c r="R50" s="8"/>
      <c r="S50" s="8"/>
    </row>
    <row r="51" spans="1:19" ht="48" customHeight="1">
      <c r="A51" s="22">
        <v>48</v>
      </c>
      <c r="B51" s="37"/>
      <c r="C51" s="37"/>
      <c r="D51" s="258"/>
      <c r="E51" s="259"/>
      <c r="F51" s="40"/>
      <c r="G51" s="21"/>
      <c r="H51" s="41" ph="1"/>
      <c r="I51" s="34" ph="1"/>
      <c r="J51" s="6"/>
      <c r="K51" s="6"/>
      <c r="L51" s="26"/>
      <c r="M51" s="7"/>
      <c r="N51" s="6"/>
      <c r="O51" s="26"/>
      <c r="P51" s="23"/>
      <c r="Q51" s="44"/>
      <c r="R51" s="8"/>
      <c r="S51" s="8"/>
    </row>
    <row r="52" spans="1:19" ht="48" customHeight="1">
      <c r="A52" s="22">
        <v>49</v>
      </c>
      <c r="B52" s="37"/>
      <c r="C52" s="37"/>
      <c r="D52" s="258"/>
      <c r="E52" s="259"/>
      <c r="F52" s="40"/>
      <c r="G52" s="21"/>
      <c r="H52" s="41" ph="1"/>
      <c r="I52" s="34" ph="1"/>
      <c r="J52" s="6"/>
      <c r="K52" s="6"/>
      <c r="L52" s="26"/>
      <c r="M52" s="7"/>
      <c r="N52" s="6"/>
      <c r="O52" s="26"/>
      <c r="P52" s="23"/>
      <c r="Q52" s="44"/>
      <c r="R52" s="8"/>
      <c r="S52" s="8"/>
    </row>
    <row r="53" spans="1:19" ht="48" customHeight="1">
      <c r="A53" s="22">
        <v>50</v>
      </c>
      <c r="B53" s="37"/>
      <c r="C53" s="37"/>
      <c r="D53" s="258"/>
      <c r="E53" s="259"/>
      <c r="F53" s="40"/>
      <c r="G53" s="21"/>
      <c r="H53" s="41" ph="1"/>
      <c r="I53" s="34" ph="1"/>
      <c r="J53" s="6"/>
      <c r="K53" s="6"/>
      <c r="L53" s="26"/>
      <c r="M53" s="7"/>
      <c r="N53" s="6"/>
      <c r="O53" s="26"/>
      <c r="P53" s="23"/>
      <c r="Q53" s="44"/>
      <c r="R53" s="8"/>
      <c r="S53" s="8"/>
    </row>
    <row r="54" spans="1:19" ht="22.5">
      <c r="H54" s="2" ph="1"/>
      <c r="I54" s="2" ph="1"/>
    </row>
    <row r="55" spans="1:19" ht="22.5">
      <c r="H55" s="2" ph="1"/>
      <c r="I55" s="2" ph="1"/>
    </row>
    <row r="56" spans="1:19" ht="22.5">
      <c r="H56" s="2" ph="1"/>
      <c r="I56" s="2" ph="1"/>
    </row>
    <row r="59" spans="1:19" ht="22.5">
      <c r="H59" s="2" ph="1"/>
      <c r="I59" s="2" ph="1"/>
    </row>
    <row r="65" spans="8:9" ht="22.5">
      <c r="H65" s="2" ph="1"/>
      <c r="I65" s="2" ph="1"/>
    </row>
    <row r="66" spans="8:9" ht="22.5">
      <c r="H66" s="2" ph="1"/>
      <c r="I66" s="2" ph="1"/>
    </row>
    <row r="67" spans="8:9" ht="22.5">
      <c r="H67" s="2" ph="1"/>
      <c r="I67" s="2" ph="1"/>
    </row>
    <row r="68" spans="8:9" ht="22.5">
      <c r="H68" s="2" ph="1"/>
      <c r="I68" s="2" ph="1"/>
    </row>
    <row r="69" spans="8:9" ht="22.5">
      <c r="H69" s="2" ph="1"/>
      <c r="I69" s="2" ph="1"/>
    </row>
    <row r="70" spans="8:9" ht="22.5">
      <c r="H70" s="2" ph="1"/>
      <c r="I70" s="2" ph="1"/>
    </row>
    <row r="71" spans="8:9" ht="22.5">
      <c r="H71" s="2" ph="1"/>
      <c r="I71"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80" spans="8:9" ht="22.5">
      <c r="H80" s="2" ph="1"/>
      <c r="I80"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1" spans="8:9" ht="22.5">
      <c r="H91" s="2" ph="1"/>
      <c r="I91" s="2" ph="1"/>
    </row>
    <row r="93" spans="8:9" ht="22.5">
      <c r="H93" s="2" ph="1"/>
      <c r="I93" s="2" ph="1"/>
    </row>
    <row r="97" spans="8:9" ht="22.5">
      <c r="H97" s="2" ph="1"/>
      <c r="I97"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sheetData>
  <autoFilter ref="A3:WVX20" xr:uid="{A81BB0DB-FE5A-473D-A8BA-47103BE9F51C}">
    <filterColumn colId="3" showButton="0"/>
    <filterColumn colId="7" showButton="0"/>
  </autoFilter>
  <mergeCells count="52">
    <mergeCell ref="D50:E50"/>
    <mergeCell ref="D51:E51"/>
    <mergeCell ref="D52:E52"/>
    <mergeCell ref="D53:E53"/>
    <mergeCell ref="D45:E45"/>
    <mergeCell ref="D46:E46"/>
    <mergeCell ref="D47:E47"/>
    <mergeCell ref="D48:E48"/>
    <mergeCell ref="D49:E49"/>
    <mergeCell ref="D40:E40"/>
    <mergeCell ref="D41:E41"/>
    <mergeCell ref="D42:E42"/>
    <mergeCell ref="D43:E43"/>
    <mergeCell ref="D44:E44"/>
    <mergeCell ref="D35:E35"/>
    <mergeCell ref="D36:E36"/>
    <mergeCell ref="D37:E37"/>
    <mergeCell ref="D38:E38"/>
    <mergeCell ref="D39:E39"/>
    <mergeCell ref="D30:E30"/>
    <mergeCell ref="D31:E31"/>
    <mergeCell ref="D32:E32"/>
    <mergeCell ref="D33:E33"/>
    <mergeCell ref="D34:E34"/>
    <mergeCell ref="D25:E25"/>
    <mergeCell ref="D26:E26"/>
    <mergeCell ref="D27:E27"/>
    <mergeCell ref="D28:E28"/>
    <mergeCell ref="D29:E29"/>
    <mergeCell ref="D21:E21"/>
    <mergeCell ref="D22:E22"/>
    <mergeCell ref="D23:E23"/>
    <mergeCell ref="D24:E24"/>
    <mergeCell ref="D3:E3"/>
    <mergeCell ref="D17:E17"/>
    <mergeCell ref="D18:E18"/>
    <mergeCell ref="D19:E19"/>
    <mergeCell ref="D20:E20"/>
    <mergeCell ref="D11:E11"/>
    <mergeCell ref="D12:E12"/>
    <mergeCell ref="D13:E13"/>
    <mergeCell ref="D14:E14"/>
    <mergeCell ref="D15:E15"/>
    <mergeCell ref="D16:E16"/>
    <mergeCell ref="H3:I3"/>
    <mergeCell ref="D4:E4"/>
    <mergeCell ref="D5:E5"/>
    <mergeCell ref="D6:E6"/>
    <mergeCell ref="D10:E10"/>
    <mergeCell ref="D7:E7"/>
    <mergeCell ref="D8:E8"/>
    <mergeCell ref="D9:E9"/>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2203-71E6-495A-A7A8-D37F084E7AEE}">
  <sheetPr>
    <pageSetUpPr fitToPage="1"/>
  </sheetPr>
  <dimension ref="A2:S105"/>
  <sheetViews>
    <sheetView zoomScale="85" zoomScaleNormal="85" zoomScaleSheetLayoutView="85" workbookViewId="0">
      <pane ySplit="3" topLeftCell="A4" activePane="bottomLeft" state="frozen"/>
      <selection pane="bottomLeft" activeCell="G8" sqref="G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345</v>
      </c>
      <c r="C2" s="29"/>
      <c r="D2" s="29"/>
      <c r="E2" s="29"/>
      <c r="F2" s="29"/>
      <c r="G2" s="46">
        <f ca="1">TODAY()</f>
        <v>45869</v>
      </c>
      <c r="H2" s="31" t="s">
        <v>321</v>
      </c>
      <c r="I2" s="35"/>
      <c r="J2" s="35"/>
      <c r="L2" s="32"/>
    </row>
    <row r="3" spans="1:19" s="1" customFormat="1" ht="48" customHeight="1">
      <c r="A3" s="6" t="s">
        <v>0</v>
      </c>
      <c r="B3" s="7" t="s">
        <v>1</v>
      </c>
      <c r="C3" s="7" t="s">
        <v>2</v>
      </c>
      <c r="D3" s="258" t="s">
        <v>3</v>
      </c>
      <c r="E3" s="259"/>
      <c r="F3" s="6" t="s">
        <v>4</v>
      </c>
      <c r="G3" s="6" t="s">
        <v>5</v>
      </c>
      <c r="H3" s="256" t="s">
        <v>12</v>
      </c>
      <c r="I3" s="257"/>
      <c r="J3" s="7" t="s">
        <v>22</v>
      </c>
      <c r="K3" s="6" t="s">
        <v>6</v>
      </c>
      <c r="L3" s="6" t="s">
        <v>7</v>
      </c>
      <c r="M3" s="6" t="s">
        <v>8</v>
      </c>
      <c r="N3" s="6" t="s">
        <v>9</v>
      </c>
      <c r="O3" s="6" t="s">
        <v>10</v>
      </c>
      <c r="P3" s="6" t="s">
        <v>11</v>
      </c>
      <c r="Q3" s="6" t="s">
        <v>18</v>
      </c>
      <c r="R3" s="8" t="s">
        <v>19</v>
      </c>
      <c r="S3" s="8" t="s">
        <v>20</v>
      </c>
    </row>
    <row r="4" spans="1:19" s="1" customFormat="1" ht="48" customHeight="1">
      <c r="A4" s="22">
        <v>1</v>
      </c>
      <c r="B4" s="36">
        <v>45076</v>
      </c>
      <c r="C4" s="36">
        <v>45076</v>
      </c>
      <c r="D4" s="258" t="s">
        <v>25</v>
      </c>
      <c r="E4" s="259"/>
      <c r="F4" s="4" t="s">
        <v>143</v>
      </c>
      <c r="G4" s="5" t="s">
        <v>80</v>
      </c>
      <c r="H4" s="10" t="s">
        <v>81</v>
      </c>
      <c r="I4" s="11" t="s">
        <v>82</v>
      </c>
      <c r="J4" s="7" t="s">
        <v>23</v>
      </c>
      <c r="K4" s="9" t="s">
        <v>83</v>
      </c>
      <c r="L4" s="14" t="s">
        <v>84</v>
      </c>
      <c r="M4" s="12" t="s">
        <v>85</v>
      </c>
      <c r="N4" s="12" t="s">
        <v>86</v>
      </c>
      <c r="O4" s="14"/>
      <c r="P4" s="23" t="s">
        <v>87</v>
      </c>
      <c r="Q4" s="38">
        <v>45076</v>
      </c>
      <c r="R4" s="8"/>
      <c r="S4" s="8"/>
    </row>
    <row r="5" spans="1:19" s="1" customFormat="1" ht="48" customHeight="1">
      <c r="A5" s="43">
        <v>2</v>
      </c>
      <c r="B5" s="37">
        <v>45076</v>
      </c>
      <c r="C5" s="37">
        <v>45076</v>
      </c>
      <c r="D5" s="256" t="s">
        <v>205</v>
      </c>
      <c r="E5" s="257"/>
      <c r="F5" s="40" t="s">
        <v>118</v>
      </c>
      <c r="G5" s="21" t="s">
        <v>119</v>
      </c>
      <c r="H5" s="41" t="s">
        <v>120</v>
      </c>
      <c r="I5" s="34" t="s">
        <v>121</v>
      </c>
      <c r="J5" s="6" t="s">
        <v>23</v>
      </c>
      <c r="K5" s="6" t="s">
        <v>122</v>
      </c>
      <c r="L5" s="42" t="s">
        <v>123</v>
      </c>
      <c r="M5" s="7" t="s">
        <v>124</v>
      </c>
      <c r="N5" s="6" t="s">
        <v>125</v>
      </c>
      <c r="O5" s="26"/>
      <c r="P5" s="23" t="s" ph="1">
        <v>126</v>
      </c>
      <c r="Q5" s="39">
        <v>45076</v>
      </c>
      <c r="R5" s="8"/>
      <c r="S5" s="8"/>
    </row>
    <row r="6" spans="1:19" s="1" customFormat="1" ht="48" customHeight="1">
      <c r="A6" s="22">
        <v>3</v>
      </c>
      <c r="B6" s="37">
        <v>45076</v>
      </c>
      <c r="C6" s="37">
        <v>45077</v>
      </c>
      <c r="D6" s="258" t="s">
        <v>59</v>
      </c>
      <c r="E6" s="259"/>
      <c r="F6" s="4" t="s">
        <v>134</v>
      </c>
      <c r="G6" s="5" t="s">
        <v>135</v>
      </c>
      <c r="H6" s="10" t="s" ph="1">
        <v>136</v>
      </c>
      <c r="I6" s="11" t="s" ph="1">
        <v>137</v>
      </c>
      <c r="J6" s="9" t="s">
        <v>23</v>
      </c>
      <c r="K6" s="9" t="s">
        <v>138</v>
      </c>
      <c r="L6" s="14" t="s">
        <v>139</v>
      </c>
      <c r="M6" s="12" t="s">
        <v>140</v>
      </c>
      <c r="N6" s="9" t="s">
        <v>141</v>
      </c>
      <c r="O6" s="14"/>
      <c r="P6" s="23" t="s">
        <v>142</v>
      </c>
      <c r="Q6" s="38">
        <v>45077</v>
      </c>
      <c r="R6" s="8"/>
      <c r="S6" s="8"/>
    </row>
    <row r="7" spans="1:19" s="1" customFormat="1" ht="48" customHeight="1">
      <c r="A7" s="43">
        <v>4</v>
      </c>
      <c r="B7" s="37">
        <v>45077</v>
      </c>
      <c r="C7" s="37">
        <v>45077</v>
      </c>
      <c r="D7" s="258" t="s">
        <v>153</v>
      </c>
      <c r="E7" s="259"/>
      <c r="F7" s="4" t="s">
        <v>152</v>
      </c>
      <c r="G7" s="5" t="s">
        <v>151</v>
      </c>
      <c r="H7" s="10" t="s" ph="1">
        <v>154</v>
      </c>
      <c r="I7" s="11" t="s" ph="1">
        <v>155</v>
      </c>
      <c r="J7" s="9" t="s">
        <v>23</v>
      </c>
      <c r="K7" s="9" t="s">
        <v>156</v>
      </c>
      <c r="L7" s="14" t="s">
        <v>157</v>
      </c>
      <c r="M7" s="12" t="s">
        <v>158</v>
      </c>
      <c r="N7" s="9" t="s">
        <v>159</v>
      </c>
      <c r="O7" s="14"/>
      <c r="P7" s="23" t="s">
        <v>87</v>
      </c>
      <c r="Q7" s="38">
        <v>45077</v>
      </c>
      <c r="R7" s="8"/>
      <c r="S7" s="8"/>
    </row>
    <row r="8" spans="1:19" s="1" customFormat="1" ht="48" customHeight="1">
      <c r="A8" s="22">
        <v>5</v>
      </c>
      <c r="B8" s="37">
        <v>45077</v>
      </c>
      <c r="C8" s="37">
        <v>45077</v>
      </c>
      <c r="D8" s="258" t="s">
        <v>17</v>
      </c>
      <c r="E8" s="259"/>
      <c r="F8" s="4" t="s">
        <v>179</v>
      </c>
      <c r="G8" s="5" t="s">
        <v>992</v>
      </c>
      <c r="H8" s="10" t="s" ph="1">
        <v>13</v>
      </c>
      <c r="I8" s="11" t="s" ph="1">
        <v>181</v>
      </c>
      <c r="J8" s="9" t="s">
        <v>23</v>
      </c>
      <c r="K8" s="9" t="s">
        <v>183</v>
      </c>
      <c r="L8" s="14" t="s">
        <v>184</v>
      </c>
      <c r="M8" s="12" t="s">
        <v>186</v>
      </c>
      <c r="N8" s="9" t="s">
        <v>187</v>
      </c>
      <c r="O8" s="14"/>
      <c r="P8" s="45" t="s" ph="1">
        <v>188</v>
      </c>
      <c r="Q8" s="44">
        <v>45077</v>
      </c>
      <c r="R8" s="8"/>
      <c r="S8" s="8"/>
    </row>
    <row r="9" spans="1:19" s="1" customFormat="1" ht="48" customHeight="1">
      <c r="A9" s="43">
        <v>6</v>
      </c>
      <c r="B9" s="37">
        <v>45078</v>
      </c>
      <c r="C9" s="37">
        <v>45078</v>
      </c>
      <c r="D9" s="258" t="s">
        <v>218</v>
      </c>
      <c r="E9" s="259"/>
      <c r="F9" s="4" t="s">
        <v>226</v>
      </c>
      <c r="G9" s="5" t="s">
        <v>225</v>
      </c>
      <c r="H9" s="10" t="s" ph="1">
        <v>13</v>
      </c>
      <c r="I9" s="11" t="s" ph="1">
        <v>219</v>
      </c>
      <c r="J9" s="9" t="s">
        <v>23</v>
      </c>
      <c r="K9" s="9" t="s">
        <v>220</v>
      </c>
      <c r="L9" s="14" t="s">
        <v>221</v>
      </c>
      <c r="M9" s="12" t="s">
        <v>222</v>
      </c>
      <c r="N9" s="6" t="s">
        <v>223</v>
      </c>
      <c r="O9" s="26"/>
      <c r="P9" s="23" t="s" ph="1">
        <v>224</v>
      </c>
      <c r="Q9" s="44">
        <v>45078</v>
      </c>
      <c r="R9" s="8"/>
      <c r="S9" s="8"/>
    </row>
    <row r="10" spans="1:19" s="1" customFormat="1" ht="48" customHeight="1">
      <c r="A10" s="22">
        <v>7</v>
      </c>
      <c r="B10" s="37">
        <v>45079</v>
      </c>
      <c r="C10" s="37">
        <v>45079</v>
      </c>
      <c r="D10" s="260" t="s">
        <v>256</v>
      </c>
      <c r="E10" s="261"/>
      <c r="F10" s="4" t="s">
        <v>335</v>
      </c>
      <c r="G10" s="5" t="s">
        <v>348</v>
      </c>
      <c r="H10" s="10" t="s" ph="1">
        <v>13</v>
      </c>
      <c r="I10" s="11" t="s" ph="1">
        <v>219</v>
      </c>
      <c r="J10" s="9" t="s">
        <v>23</v>
      </c>
      <c r="K10" s="9" t="s">
        <v>254</v>
      </c>
      <c r="L10" s="14" t="s">
        <v>255</v>
      </c>
      <c r="M10" s="12" t="s">
        <v>257</v>
      </c>
      <c r="N10" s="9" t="s">
        <v>258</v>
      </c>
      <c r="O10" s="14"/>
      <c r="P10" s="72" t="s">
        <v>485</v>
      </c>
      <c r="Q10" s="44">
        <v>45079</v>
      </c>
      <c r="R10" s="8"/>
      <c r="S10" s="8"/>
    </row>
    <row r="11" spans="1:19" s="1" customFormat="1" ht="48" customHeight="1">
      <c r="A11" s="43">
        <v>8</v>
      </c>
      <c r="B11" s="37">
        <v>45079</v>
      </c>
      <c r="C11" s="37">
        <v>45079</v>
      </c>
      <c r="D11" s="260" t="s">
        <v>256</v>
      </c>
      <c r="E11" s="261"/>
      <c r="F11" s="4" t="s">
        <v>335</v>
      </c>
      <c r="G11" s="5" t="s">
        <v>347</v>
      </c>
      <c r="H11" s="10" t="s" ph="1">
        <v>13</v>
      </c>
      <c r="I11" s="11" t="s" ph="1">
        <v>219</v>
      </c>
      <c r="J11" s="9" t="s">
        <v>23</v>
      </c>
      <c r="K11" s="9" t="s">
        <v>349</v>
      </c>
      <c r="L11" s="14" t="s">
        <v>484</v>
      </c>
      <c r="M11" s="12" t="s">
        <v>482</v>
      </c>
      <c r="N11" s="9" t="s">
        <v>483</v>
      </c>
      <c r="O11" s="14"/>
      <c r="P11" s="47" t="s">
        <v>486</v>
      </c>
      <c r="Q11" s="44">
        <v>45080</v>
      </c>
      <c r="R11" s="8"/>
      <c r="S11" s="8"/>
    </row>
    <row r="12" spans="1:19" s="1" customFormat="1" ht="48" customHeight="1">
      <c r="A12" s="22">
        <v>9</v>
      </c>
      <c r="B12" s="37">
        <v>45082</v>
      </c>
      <c r="C12" s="37">
        <v>45082</v>
      </c>
      <c r="D12" s="258" t="s">
        <v>59</v>
      </c>
      <c r="E12" s="259"/>
      <c r="F12" s="40" t="s">
        <v>338</v>
      </c>
      <c r="G12" s="21" t="s">
        <v>259</v>
      </c>
      <c r="H12" s="41" t="s" ph="1">
        <v>191</v>
      </c>
      <c r="I12" s="34" t="s" ph="1">
        <v>261</v>
      </c>
      <c r="J12" s="6" t="s">
        <v>23</v>
      </c>
      <c r="K12" s="6" t="s">
        <v>262</v>
      </c>
      <c r="L12" s="26" t="s">
        <v>263</v>
      </c>
      <c r="M12" s="7" t="s">
        <v>264</v>
      </c>
      <c r="N12" s="6" t="s">
        <v>265</v>
      </c>
      <c r="O12" s="26"/>
      <c r="P12" s="23" t="s" ph="1">
        <v>266</v>
      </c>
      <c r="Q12" s="44">
        <v>45082</v>
      </c>
      <c r="R12" s="8"/>
      <c r="S12" s="8"/>
    </row>
    <row r="13" spans="1:19" s="1" customFormat="1" ht="48" customHeight="1">
      <c r="A13" s="43">
        <v>10</v>
      </c>
      <c r="B13" s="37">
        <v>45082</v>
      </c>
      <c r="C13" s="37">
        <v>45082</v>
      </c>
      <c r="D13" s="258" t="s">
        <v>59</v>
      </c>
      <c r="E13" s="259"/>
      <c r="F13" s="4" t="s">
        <v>339</v>
      </c>
      <c r="G13" s="5" t="s">
        <v>267</v>
      </c>
      <c r="H13" s="10" t="s" ph="1">
        <v>271</v>
      </c>
      <c r="I13" s="11" t="s" ph="1">
        <v>270</v>
      </c>
      <c r="J13" s="9" t="s">
        <v>23</v>
      </c>
      <c r="K13" s="9" t="s">
        <v>272</v>
      </c>
      <c r="L13" s="14" t="s">
        <v>273</v>
      </c>
      <c r="M13" s="12" t="s">
        <v>274</v>
      </c>
      <c r="N13" s="9" t="s">
        <v>275</v>
      </c>
      <c r="O13" s="14"/>
      <c r="P13" s="23" t="s" ph="1">
        <v>276</v>
      </c>
      <c r="Q13" s="44">
        <v>45082</v>
      </c>
      <c r="R13" s="8"/>
      <c r="S13" s="8"/>
    </row>
    <row r="14" spans="1:19" s="1" customFormat="1" ht="48" customHeight="1">
      <c r="A14" s="22">
        <v>11</v>
      </c>
      <c r="B14" s="37">
        <v>45082</v>
      </c>
      <c r="C14" s="37">
        <v>45082</v>
      </c>
      <c r="D14" s="258" t="s">
        <v>59</v>
      </c>
      <c r="E14" s="259"/>
      <c r="F14" s="4" t="s">
        <v>339</v>
      </c>
      <c r="G14" s="5" t="s">
        <v>277</v>
      </c>
      <c r="H14" s="10" t="s" ph="1">
        <v>271</v>
      </c>
      <c r="I14" s="11" t="s" ph="1">
        <v>270</v>
      </c>
      <c r="J14" s="9" t="s">
        <v>23</v>
      </c>
      <c r="K14" s="9" t="s">
        <v>278</v>
      </c>
      <c r="L14" s="14" t="s">
        <v>279</v>
      </c>
      <c r="M14" s="12" t="s">
        <v>274</v>
      </c>
      <c r="N14" s="9" t="s">
        <v>275</v>
      </c>
      <c r="O14" s="14"/>
      <c r="P14" s="23" t="s" ph="1">
        <v>276</v>
      </c>
      <c r="Q14" s="44">
        <v>45082</v>
      </c>
      <c r="R14" s="8"/>
      <c r="S14" s="8"/>
    </row>
    <row r="15" spans="1:19" s="1" customFormat="1" ht="48" customHeight="1">
      <c r="A15" s="43">
        <v>12</v>
      </c>
      <c r="B15" s="37">
        <v>45082</v>
      </c>
      <c r="C15" s="37">
        <v>45082</v>
      </c>
      <c r="D15" s="258" t="s">
        <v>59</v>
      </c>
      <c r="E15" s="259"/>
      <c r="F15" s="4" t="s">
        <v>339</v>
      </c>
      <c r="G15" s="5" t="s">
        <v>340</v>
      </c>
      <c r="H15" s="10" t="s">
        <v>268</v>
      </c>
      <c r="I15" s="11" t="s">
        <v>269</v>
      </c>
      <c r="J15" s="9" t="s">
        <v>23</v>
      </c>
      <c r="K15" s="9" t="s">
        <v>280</v>
      </c>
      <c r="L15" s="14" t="s">
        <v>281</v>
      </c>
      <c r="M15" s="12" t="s">
        <v>274</v>
      </c>
      <c r="N15" s="9" t="s">
        <v>275</v>
      </c>
      <c r="O15" s="14"/>
      <c r="P15" s="23" t="s" ph="1">
        <v>276</v>
      </c>
      <c r="Q15" s="44">
        <v>45082</v>
      </c>
      <c r="R15" s="8"/>
      <c r="S15" s="8"/>
    </row>
    <row r="16" spans="1:19" s="1" customFormat="1" ht="48" customHeight="1">
      <c r="A16" s="22">
        <v>13</v>
      </c>
      <c r="B16" s="37">
        <v>45085</v>
      </c>
      <c r="C16" s="37">
        <v>45089</v>
      </c>
      <c r="D16" s="258" t="s">
        <v>312</v>
      </c>
      <c r="E16" s="259"/>
      <c r="F16" s="4" t="s">
        <v>343</v>
      </c>
      <c r="G16" s="5" t="s">
        <v>313</v>
      </c>
      <c r="H16" s="10" t="s" ph="1">
        <v>314</v>
      </c>
      <c r="I16" s="11" t="s" ph="1">
        <v>315</v>
      </c>
      <c r="J16" s="9" t="s">
        <v>23</v>
      </c>
      <c r="K16" s="9" t="s">
        <v>317</v>
      </c>
      <c r="L16" s="14" t="s">
        <v>318</v>
      </c>
      <c r="M16" s="12" t="s">
        <v>319</v>
      </c>
      <c r="N16" s="9" t="s">
        <v>320</v>
      </c>
      <c r="O16" s="14" t="s">
        <v>218</v>
      </c>
      <c r="P16" s="23" t="s">
        <v>87</v>
      </c>
      <c r="Q16" s="44">
        <v>45089</v>
      </c>
      <c r="R16" s="8"/>
      <c r="S16" s="8"/>
    </row>
    <row r="17" spans="1:19" s="1" customFormat="1" ht="48" customHeight="1">
      <c r="A17" s="43">
        <v>14</v>
      </c>
      <c r="B17" s="37">
        <v>45089</v>
      </c>
      <c r="C17" s="37">
        <v>45089</v>
      </c>
      <c r="D17" s="258" t="s">
        <v>24</v>
      </c>
      <c r="E17" s="259"/>
      <c r="F17" s="4" t="s">
        <v>323</v>
      </c>
      <c r="G17" s="5" t="s">
        <v>344</v>
      </c>
      <c r="H17" s="10" t="s" ph="1">
        <v>325</v>
      </c>
      <c r="I17" s="11" t="s" ph="1">
        <v>326</v>
      </c>
      <c r="J17" s="9" t="s">
        <v>23</v>
      </c>
      <c r="K17" s="9" t="s">
        <v>328</v>
      </c>
      <c r="L17" s="14" t="s">
        <v>329</v>
      </c>
      <c r="M17" s="12" t="s">
        <v>330</v>
      </c>
      <c r="N17" s="9" t="s">
        <v>331</v>
      </c>
      <c r="O17" s="14"/>
      <c r="P17" s="23" t="s">
        <v>332</v>
      </c>
      <c r="Q17" s="44">
        <v>45089</v>
      </c>
      <c r="R17" s="8"/>
      <c r="S17" s="8"/>
    </row>
    <row r="18" spans="1:19" s="1" customFormat="1" ht="48" customHeight="1">
      <c r="A18" s="22">
        <v>15</v>
      </c>
      <c r="B18" s="37">
        <v>45100</v>
      </c>
      <c r="C18" s="37">
        <v>45100</v>
      </c>
      <c r="D18" s="258" t="s">
        <v>436</v>
      </c>
      <c r="E18" s="259"/>
      <c r="F18" s="4" t="s">
        <v>548</v>
      </c>
      <c r="G18" s="5" t="s">
        <v>574</v>
      </c>
      <c r="H18" s="10" t="s">
        <v>550</v>
      </c>
      <c r="I18" s="11" t="s">
        <v>552</v>
      </c>
      <c r="J18" s="9" t="s">
        <v>554</v>
      </c>
      <c r="K18" s="9" t="s">
        <v>555</v>
      </c>
      <c r="L18" s="14" t="s">
        <v>557</v>
      </c>
      <c r="M18" s="12" t="s">
        <v>559</v>
      </c>
      <c r="N18" s="9" t="s">
        <v>561</v>
      </c>
      <c r="O18" s="14" t="s">
        <v>563</v>
      </c>
      <c r="P18" s="54" t="s">
        <v>565</v>
      </c>
      <c r="Q18" s="44"/>
      <c r="R18" s="8"/>
      <c r="S18" s="8"/>
    </row>
    <row r="19" spans="1:19" s="1" customFormat="1" ht="48" customHeight="1">
      <c r="A19" s="43">
        <v>16</v>
      </c>
      <c r="B19" s="37">
        <v>45103</v>
      </c>
      <c r="C19" s="37">
        <v>45103</v>
      </c>
      <c r="D19" s="258" t="s">
        <v>584</v>
      </c>
      <c r="E19" s="259"/>
      <c r="F19" s="4" t="s">
        <v>626</v>
      </c>
      <c r="G19" s="5" t="s">
        <v>624</v>
      </c>
      <c r="H19" s="10" t="s" ph="1">
        <v>586</v>
      </c>
      <c r="I19" s="11" t="s" ph="1">
        <v>588</v>
      </c>
      <c r="J19" s="9" t="s">
        <v>554</v>
      </c>
      <c r="K19" s="9" t="s">
        <v>591</v>
      </c>
      <c r="L19" s="14" t="s">
        <v>593</v>
      </c>
      <c r="M19" s="12" t="s">
        <v>595</v>
      </c>
      <c r="N19" s="9" t="s">
        <v>597</v>
      </c>
      <c r="O19" s="14" t="s">
        <v>599</v>
      </c>
      <c r="P19" s="54" t="s">
        <v>601</v>
      </c>
      <c r="Q19" s="44"/>
      <c r="R19" s="8"/>
      <c r="S19" s="8"/>
    </row>
    <row r="20" spans="1:19" s="1" customFormat="1" ht="48" customHeight="1">
      <c r="A20" s="22">
        <v>17</v>
      </c>
      <c r="B20" s="37">
        <v>45106</v>
      </c>
      <c r="C20" s="37">
        <v>45106</v>
      </c>
      <c r="D20" s="258" t="s">
        <v>706</v>
      </c>
      <c r="E20" s="259"/>
      <c r="F20" s="4" t="s">
        <v>640</v>
      </c>
      <c r="G20" s="5" t="s">
        <v>704</v>
      </c>
      <c r="H20" s="10" t="s" ph="1">
        <v>642</v>
      </c>
      <c r="I20" s="11" t="s" ph="1">
        <v>644</v>
      </c>
      <c r="J20" s="9" t="s">
        <v>554</v>
      </c>
      <c r="K20" s="9" t="s">
        <v>647</v>
      </c>
      <c r="L20" s="14" t="s">
        <v>649</v>
      </c>
      <c r="M20" s="12" t="s">
        <v>651</v>
      </c>
      <c r="N20" s="9" t="s">
        <v>653</v>
      </c>
      <c r="O20" s="14" t="s">
        <v>705</v>
      </c>
      <c r="P20" s="54" t="s">
        <v>656</v>
      </c>
      <c r="Q20" s="44"/>
      <c r="R20" s="8"/>
      <c r="S20" s="8"/>
    </row>
    <row r="21" spans="1:19" s="1" customFormat="1" ht="48" customHeight="1">
      <c r="A21" s="43">
        <v>18</v>
      </c>
      <c r="B21" s="37">
        <v>45162</v>
      </c>
      <c r="C21" s="37">
        <v>45162</v>
      </c>
      <c r="D21" s="258" t="s">
        <v>822</v>
      </c>
      <c r="E21" s="259"/>
      <c r="F21" s="4" t="s">
        <v>823</v>
      </c>
      <c r="G21" s="5" t="s">
        <v>824</v>
      </c>
      <c r="H21" s="10" t="s" ph="1">
        <v>825</v>
      </c>
      <c r="I21" s="11" t="s" ph="1">
        <v>826</v>
      </c>
      <c r="J21" s="9" t="s">
        <v>554</v>
      </c>
      <c r="K21" s="9" t="s">
        <v>827</v>
      </c>
      <c r="L21" s="14" t="s">
        <v>828</v>
      </c>
      <c r="M21" s="12" t="s">
        <v>829</v>
      </c>
      <c r="N21" s="9" t="s">
        <v>830</v>
      </c>
      <c r="O21" s="14" t="s">
        <v>599</v>
      </c>
      <c r="P21" s="54" t="s">
        <v>831</v>
      </c>
      <c r="Q21" s="44"/>
      <c r="R21" s="8"/>
      <c r="S21" s="8"/>
    </row>
    <row r="22" spans="1:19" s="1" customFormat="1" ht="48" customHeight="1">
      <c r="A22" s="22">
        <v>19</v>
      </c>
      <c r="B22" s="37">
        <v>45198</v>
      </c>
      <c r="C22" s="37">
        <v>45198</v>
      </c>
      <c r="D22" s="271" t="s">
        <v>25</v>
      </c>
      <c r="E22" s="271"/>
      <c r="F22" s="24" t="s">
        <v>849</v>
      </c>
      <c r="G22" s="21"/>
      <c r="H22" s="67" t="s" ph="1">
        <v>850</v>
      </c>
      <c r="I22" s="58" t="s" ph="1">
        <v>851</v>
      </c>
      <c r="J22" s="40" t="s">
        <v>23</v>
      </c>
      <c r="K22" s="40" t="s">
        <v>852</v>
      </c>
      <c r="L22" s="26" t="s">
        <v>853</v>
      </c>
      <c r="M22" s="7" t="s">
        <v>854</v>
      </c>
      <c r="N22" s="7" t="s">
        <v>855</v>
      </c>
      <c r="O22" s="26" t="s">
        <v>856</v>
      </c>
      <c r="P22" s="55" t="s">
        <v>857</v>
      </c>
      <c r="Q22" s="44"/>
      <c r="R22" s="8"/>
      <c r="S22" s="8"/>
    </row>
    <row r="23" spans="1:19" s="1" customFormat="1" ht="48" customHeight="1">
      <c r="A23" s="43">
        <v>20</v>
      </c>
      <c r="B23" s="37">
        <v>45201</v>
      </c>
      <c r="C23" s="37">
        <v>45201</v>
      </c>
      <c r="D23" s="271" t="s">
        <v>864</v>
      </c>
      <c r="E23" s="271"/>
      <c r="F23" s="24" t="s">
        <v>858</v>
      </c>
      <c r="G23" s="21"/>
      <c r="H23" s="67" t="s" ph="1">
        <v>162</v>
      </c>
      <c r="I23" s="58" t="s" ph="1">
        <v>859</v>
      </c>
      <c r="J23" s="40" t="s">
        <v>23</v>
      </c>
      <c r="K23" s="40" t="s">
        <v>860</v>
      </c>
      <c r="L23" s="26" t="s">
        <v>861</v>
      </c>
      <c r="M23" s="7" t="s">
        <v>862</v>
      </c>
      <c r="N23" s="7" t="s">
        <v>863</v>
      </c>
      <c r="O23" s="26" t="s">
        <v>865</v>
      </c>
      <c r="P23" s="55" t="s">
        <v>866</v>
      </c>
      <c r="Q23" s="44"/>
      <c r="R23" s="8"/>
      <c r="S23" s="8"/>
    </row>
    <row r="24" spans="1:19" s="1" customFormat="1" ht="48" customHeight="1">
      <c r="A24" s="22">
        <v>21</v>
      </c>
      <c r="B24" s="37">
        <v>45203</v>
      </c>
      <c r="C24" s="37">
        <v>45203</v>
      </c>
      <c r="D24" s="271"/>
      <c r="E24" s="271"/>
      <c r="F24" s="24" t="s">
        <v>867</v>
      </c>
      <c r="G24" s="21" t="s">
        <v>936</v>
      </c>
      <c r="H24" s="67" t="s">
        <v>938</v>
      </c>
      <c r="I24" s="58" t="s">
        <v>939</v>
      </c>
      <c r="J24" s="40" t="s">
        <v>23</v>
      </c>
      <c r="K24" s="40" t="s">
        <v>870</v>
      </c>
      <c r="L24" s="26" t="s">
        <v>869</v>
      </c>
      <c r="M24" s="7" t="s">
        <v>871</v>
      </c>
      <c r="N24" s="7" t="s">
        <v>872</v>
      </c>
      <c r="O24" s="26"/>
      <c r="P24" s="55" t="s">
        <v>873</v>
      </c>
      <c r="Q24" s="44"/>
      <c r="R24" s="8"/>
      <c r="S24" s="8"/>
    </row>
    <row r="25" spans="1:19" s="1" customFormat="1" ht="48" customHeight="1">
      <c r="A25" s="43">
        <v>22</v>
      </c>
      <c r="B25" s="37">
        <v>45225</v>
      </c>
      <c r="C25" s="37">
        <v>45225</v>
      </c>
      <c r="D25" s="271" t="s">
        <v>59</v>
      </c>
      <c r="E25" s="271"/>
      <c r="F25" s="24" t="s">
        <v>903</v>
      </c>
      <c r="G25" s="21"/>
      <c r="H25" s="67" t="s" ph="1">
        <v>904</v>
      </c>
      <c r="I25" s="58" t="s" ph="1">
        <v>905</v>
      </c>
      <c r="J25" s="40" t="s">
        <v>23</v>
      </c>
      <c r="K25" s="40" t="s">
        <v>906</v>
      </c>
      <c r="L25" s="26" t="s">
        <v>907</v>
      </c>
      <c r="M25" s="7" t="s">
        <v>908</v>
      </c>
      <c r="N25" s="7" t="s">
        <v>909</v>
      </c>
      <c r="O25" s="26" t="s">
        <v>910</v>
      </c>
      <c r="P25" s="55" t="s">
        <v>911</v>
      </c>
      <c r="Q25" s="44"/>
      <c r="R25" s="8"/>
      <c r="S25" s="8"/>
    </row>
    <row r="26" spans="1:19" s="1" customFormat="1" ht="48" customHeight="1">
      <c r="A26" s="22">
        <v>23</v>
      </c>
      <c r="B26" s="37"/>
      <c r="C26" s="37"/>
      <c r="D26" s="258"/>
      <c r="E26" s="259"/>
      <c r="F26" s="4"/>
      <c r="G26" s="5"/>
      <c r="H26" s="10" ph="1"/>
      <c r="I26" s="11" ph="1"/>
      <c r="J26" s="9"/>
      <c r="K26" s="9"/>
      <c r="L26" s="14"/>
      <c r="M26" s="12"/>
      <c r="N26" s="9"/>
      <c r="O26" s="14"/>
      <c r="P26" s="23"/>
      <c r="Q26" s="44"/>
      <c r="R26" s="8"/>
      <c r="S26" s="8"/>
    </row>
    <row r="27" spans="1:19" s="1" customFormat="1" ht="48" customHeight="1">
      <c r="A27" s="43">
        <v>24</v>
      </c>
      <c r="B27" s="37"/>
      <c r="C27" s="37"/>
      <c r="D27" s="258"/>
      <c r="E27" s="259"/>
      <c r="F27" s="4"/>
      <c r="G27" s="5"/>
      <c r="H27" s="10" ph="1"/>
      <c r="I27" s="11" ph="1"/>
      <c r="J27" s="9"/>
      <c r="K27" s="9"/>
      <c r="L27" s="14"/>
      <c r="M27" s="12"/>
      <c r="N27" s="9"/>
      <c r="O27" s="14"/>
      <c r="P27" s="23"/>
      <c r="Q27" s="44"/>
      <c r="R27" s="8"/>
      <c r="S27" s="8"/>
    </row>
    <row r="28" spans="1:19" s="1" customFormat="1" ht="48" customHeight="1">
      <c r="A28" s="22">
        <v>25</v>
      </c>
      <c r="B28" s="37"/>
      <c r="C28" s="37"/>
      <c r="D28" s="258"/>
      <c r="E28" s="259"/>
      <c r="F28" s="4"/>
      <c r="G28" s="5"/>
      <c r="H28" s="10" ph="1"/>
      <c r="I28" s="11" ph="1"/>
      <c r="J28" s="9"/>
      <c r="K28" s="9"/>
      <c r="L28" s="14"/>
      <c r="M28" s="12"/>
      <c r="N28" s="9"/>
      <c r="O28" s="14"/>
      <c r="P28" s="23"/>
      <c r="Q28" s="44"/>
      <c r="R28" s="8"/>
      <c r="S28" s="8"/>
    </row>
    <row r="29" spans="1:19" s="1" customFormat="1" ht="48" customHeight="1">
      <c r="A29" s="43">
        <v>26</v>
      </c>
      <c r="B29" s="37"/>
      <c r="C29" s="37"/>
      <c r="D29" s="258"/>
      <c r="E29" s="259"/>
      <c r="F29" s="4"/>
      <c r="G29" s="5"/>
      <c r="H29" s="10" ph="1"/>
      <c r="I29" s="11" ph="1"/>
      <c r="J29" s="9"/>
      <c r="K29" s="9"/>
      <c r="L29" s="14"/>
      <c r="M29" s="12"/>
      <c r="N29" s="9"/>
      <c r="O29" s="14"/>
      <c r="P29" s="23"/>
      <c r="Q29" s="44"/>
      <c r="R29" s="8"/>
      <c r="S29" s="8"/>
    </row>
    <row r="30" spans="1:19" s="1" customFormat="1" ht="48" customHeight="1">
      <c r="A30" s="22">
        <v>27</v>
      </c>
      <c r="B30" s="37"/>
      <c r="C30" s="37"/>
      <c r="D30" s="258"/>
      <c r="E30" s="259"/>
      <c r="F30" s="4"/>
      <c r="G30" s="5"/>
      <c r="H30" s="10" ph="1"/>
      <c r="I30" s="11" ph="1"/>
      <c r="J30" s="9"/>
      <c r="K30" s="9"/>
      <c r="L30" s="14"/>
      <c r="M30" s="12"/>
      <c r="N30" s="9"/>
      <c r="O30" s="14"/>
      <c r="P30" s="23"/>
      <c r="Q30" s="44"/>
      <c r="R30" s="8"/>
      <c r="S30" s="8"/>
    </row>
    <row r="31" spans="1:19" s="1" customFormat="1" ht="48" customHeight="1">
      <c r="A31" s="43">
        <v>28</v>
      </c>
      <c r="B31" s="37"/>
      <c r="C31" s="37"/>
      <c r="D31" s="258"/>
      <c r="E31" s="259"/>
      <c r="F31" s="40"/>
      <c r="G31" s="21"/>
      <c r="H31" s="41" ph="1"/>
      <c r="I31" s="34" ph="1"/>
      <c r="J31" s="6"/>
      <c r="K31" s="6"/>
      <c r="L31" s="26"/>
      <c r="M31" s="7"/>
      <c r="N31" s="6"/>
      <c r="O31" s="26"/>
      <c r="P31" s="23"/>
      <c r="Q31" s="44"/>
      <c r="R31" s="8"/>
      <c r="S31" s="8"/>
    </row>
    <row r="32" spans="1:19" ht="20.100000000000001" customHeight="1">
      <c r="A32" s="3"/>
      <c r="F32" s="3"/>
      <c r="G32" s="3"/>
      <c r="H32" s="3" ph="1"/>
      <c r="I32" s="3" ph="1"/>
      <c r="J32" s="3"/>
      <c r="K32" s="3"/>
      <c r="L32" s="3"/>
      <c r="M32" s="3"/>
      <c r="O32" s="3"/>
    </row>
    <row r="33" spans="8:9" ht="20.100000000000001" customHeight="1"/>
    <row r="34" spans="8:9" ht="20.100000000000001" customHeight="1"/>
    <row r="35" spans="8:9" ht="20.100000000000001" customHeight="1"/>
    <row r="36" spans="8:9" ht="20.100000000000001" customHeight="1"/>
    <row r="37" spans="8:9" ht="20.100000000000001" customHeight="1"/>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row r="42" spans="8:9" ht="20.100000000000001" customHeight="1"/>
    <row r="43" spans="8:9" ht="20.100000000000001" customHeight="1">
      <c r="H43" s="2" ph="1"/>
      <c r="I43" s="2" ph="1"/>
    </row>
    <row r="44" spans="8:9" ht="20.100000000000001" customHeight="1"/>
    <row r="45" spans="8:9" ht="20.100000000000001" customHeight="1"/>
    <row r="46" spans="8:9" ht="20.100000000000001" customHeight="1"/>
    <row r="47" spans="8:9" ht="20.100000000000001" customHeight="1"/>
    <row r="48" spans="8:9" ht="20.100000000000001" customHeight="1"/>
    <row r="49" spans="8:9" ht="20.100000000000001" customHeight="1">
      <c r="H49" s="2" ph="1"/>
      <c r="I49" s="2" ph="1"/>
    </row>
    <row r="50" spans="8:9" ht="20.100000000000001" customHeight="1">
      <c r="H50" s="2" ph="1"/>
      <c r="I50" s="2" ph="1"/>
    </row>
    <row r="51" spans="8:9" ht="20.100000000000001" customHeight="1">
      <c r="H51" s="2" ph="1"/>
      <c r="I51" s="2" ph="1"/>
    </row>
    <row r="52" spans="8:9" ht="20.100000000000001" customHeight="1"/>
    <row r="53" spans="8:9" ht="20.100000000000001" customHeight="1"/>
    <row r="54" spans="8:9" ht="20.100000000000001" customHeight="1">
      <c r="H54" s="2" ph="1"/>
      <c r="I54" s="2" ph="1"/>
    </row>
    <row r="55" spans="8:9" ht="20.100000000000001" customHeight="1"/>
    <row r="56" spans="8:9" ht="20.100000000000001" customHeight="1"/>
    <row r="57" spans="8:9" ht="20.100000000000001" customHeight="1"/>
    <row r="58" spans="8:9" ht="20.100000000000001" customHeight="1"/>
    <row r="59" spans="8:9" ht="20.100000000000001" customHeight="1"/>
    <row r="60" spans="8:9" ht="20.100000000000001" customHeight="1">
      <c r="H60" s="2" ph="1"/>
      <c r="I60" s="2" ph="1"/>
    </row>
    <row r="61" spans="8:9" ht="20.100000000000001" customHeight="1">
      <c r="H61" s="2" ph="1"/>
      <c r="I61" s="2" ph="1"/>
    </row>
    <row r="62" spans="8:9" ht="20.100000000000001" customHeight="1">
      <c r="H62" s="2" ph="1"/>
      <c r="I62" s="2" ph="1"/>
    </row>
    <row r="63" spans="8:9" ht="20.100000000000001" customHeight="1">
      <c r="H63" s="2" ph="1"/>
      <c r="I63" s="2" ph="1"/>
    </row>
    <row r="64" spans="8:9" ht="20.100000000000001" customHeight="1">
      <c r="H64" s="2" ph="1"/>
      <c r="I64" s="2" ph="1"/>
    </row>
    <row r="65" spans="8:9" ht="20.100000000000001" customHeight="1">
      <c r="H65" s="2" ph="1"/>
      <c r="I65" s="2" ph="1"/>
    </row>
    <row r="66" spans="8:9" ht="22.5">
      <c r="H66" s="2" ph="1"/>
      <c r="I66" s="2" ph="1"/>
    </row>
    <row r="67" spans="8:9" ht="22.5">
      <c r="H67" s="2" ph="1"/>
      <c r="I67" s="2" ph="1"/>
    </row>
    <row r="68" spans="8:9" ht="22.5">
      <c r="H68" s="2" ph="1"/>
      <c r="I68" s="2" ph="1"/>
    </row>
    <row r="71" spans="8:9" ht="22.5">
      <c r="H71" s="2" ph="1"/>
      <c r="I71" s="2" ph="1"/>
    </row>
    <row r="77" spans="8:9" ht="22.5">
      <c r="H77" s="2" ph="1"/>
      <c r="I77" s="2" ph="1"/>
    </row>
    <row r="78" spans="8:9" ht="22.5">
      <c r="H78" s="2" ph="1"/>
      <c r="I78" s="2" ph="1"/>
    </row>
    <row r="79" spans="8:9" ht="22.5">
      <c r="H79" s="2" ph="1"/>
      <c r="I79" s="2" ph="1"/>
    </row>
    <row r="80" spans="8:9" ht="22.5">
      <c r="H80" s="2" ph="1"/>
      <c r="I80" s="2" ph="1"/>
    </row>
    <row r="81" spans="8:9" ht="22.5">
      <c r="H81" s="2" ph="1"/>
      <c r="I81" s="2" ph="1"/>
    </row>
    <row r="82" spans="8:9" ht="22.5">
      <c r="H82" s="2" ph="1"/>
      <c r="I82"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3" spans="8:9" ht="22.5">
      <c r="H93" s="2" ph="1"/>
      <c r="I93"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VX31" xr:uid="{A81BB0DB-FE5A-473D-A8BA-47103BE9F51C}">
    <filterColumn colId="3" showButton="0"/>
    <filterColumn colId="7" showButton="0"/>
  </autoFilter>
  <mergeCells count="30">
    <mergeCell ref="D3:E3"/>
    <mergeCell ref="H3:I3"/>
    <mergeCell ref="D7:E7"/>
    <mergeCell ref="D4:E4"/>
    <mergeCell ref="D5:E5"/>
    <mergeCell ref="D6:E6"/>
    <mergeCell ref="D12:E12"/>
    <mergeCell ref="D8:E8"/>
    <mergeCell ref="D9:E9"/>
    <mergeCell ref="D10:E10"/>
    <mergeCell ref="D21:E21"/>
    <mergeCell ref="D13:E13"/>
    <mergeCell ref="D14:E14"/>
    <mergeCell ref="D15:E15"/>
    <mergeCell ref="D16:E16"/>
    <mergeCell ref="D17:E17"/>
    <mergeCell ref="D18:E18"/>
    <mergeCell ref="D19:E19"/>
    <mergeCell ref="D20:E20"/>
    <mergeCell ref="D11:E11"/>
    <mergeCell ref="D28:E28"/>
    <mergeCell ref="D29:E29"/>
    <mergeCell ref="D30:E30"/>
    <mergeCell ref="D31:E31"/>
    <mergeCell ref="D22:E22"/>
    <mergeCell ref="D23:E23"/>
    <mergeCell ref="D24:E24"/>
    <mergeCell ref="D25:E25"/>
    <mergeCell ref="D26:E26"/>
    <mergeCell ref="D27:E27"/>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ハートフル雇用受入施設（6.27起案用）</vt:lpstr>
      <vt:lpstr>ハートフル雇用受入施設（6.28起案用)</vt:lpstr>
      <vt:lpstr>ハートフル雇用受入施設（7.5起案用）</vt:lpstr>
      <vt:lpstr>ハートフル雇用受入施設（9.5起案用）</vt:lpstr>
      <vt:lpstr>ハートフル雇用受入施設（9.7通知用）</vt:lpstr>
      <vt:lpstr>ハートフル雇用受入施設（11.20起案）</vt:lpstr>
      <vt:lpstr>ハートフル雇用受入施設 (中央)</vt:lpstr>
      <vt:lpstr>ハートフル雇用受入施設 (県北)</vt:lpstr>
      <vt:lpstr>ハートフル雇用受入施設 (県南)</vt:lpstr>
      <vt:lpstr>髙橋電話用リスト</vt:lpstr>
      <vt:lpstr>ハートフル雇用受入施設（全体）</vt:lpstr>
      <vt:lpstr>申込み状況</vt:lpstr>
      <vt:lpstr>R7</vt:lpstr>
      <vt:lpstr>'ハートフル雇用受入施設 (県南)'!Print_Area</vt:lpstr>
      <vt:lpstr>'ハートフル雇用受入施設 (県北)'!Print_Area</vt:lpstr>
      <vt:lpstr>'ハートフル雇用受入施設 (中央)'!Print_Area</vt:lpstr>
      <vt:lpstr>'ハートフル雇用受入施設（11.20起案）'!Print_Area</vt:lpstr>
      <vt:lpstr>'ハートフル雇用受入施設（6.27起案用）'!Print_Area</vt:lpstr>
      <vt:lpstr>'ハートフル雇用受入施設（6.28起案用)'!Print_Area</vt:lpstr>
      <vt:lpstr>'ハートフル雇用受入施設（7.5起案用）'!Print_Area</vt:lpstr>
      <vt:lpstr>'ハートフル雇用受入施設（9.5起案用）'!Print_Area</vt:lpstr>
      <vt:lpstr>'ハートフル雇用受入施設（9.7通知用）'!Print_Area</vt:lpstr>
      <vt:lpstr>'ハートフル雇用受入施設（全体）'!Print_Area</vt:lpstr>
      <vt:lpstr>申込み状況!Print_Area</vt:lpstr>
      <vt:lpstr>髙橋電話用リスト!Print_Area</vt:lpstr>
      <vt:lpstr>'R7'!Print_Titles</vt:lpstr>
      <vt:lpstr>申込み状況!Print_Titles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pc126 内藤 智恵美</dc:creator>
  <cp:lastModifiedBy>pc162 斎藤 みずき</cp:lastModifiedBy>
  <cp:lastPrinted>2025-05-14T23:58:02Z</cp:lastPrinted>
  <dcterms:created xsi:type="dcterms:W3CDTF">2015-06-05T18:19:34Z</dcterms:created>
  <dcterms:modified xsi:type="dcterms:W3CDTF">2025-07-31T00:00:08Z</dcterms:modified>
</cp:coreProperties>
</file>